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mba Bella/"/>
    </mc:Choice>
  </mc:AlternateContent>
  <xr:revisionPtr revIDLastSave="12" documentId="13_ncr:1_{6E55FCB5-FD9A-4FFF-9A11-143FEBECDCDC}" xr6:coauthVersionLast="47" xr6:coauthVersionMax="47" xr10:uidLastSave="{0B78A408-4A75-497D-9DCC-CD57547A962E}"/>
  <workbookProtection workbookAlgorithmName="SHA-512" workbookHashValue="PL72DCPnkDeoTE+RsOgdxEev9gp/oi3R+j91HZcn17HfzqVqdqx/cdsIjz6Clj1dP7kvV8IhHfgfC2CGxvKTPA==" workbookSaltValue="ys0zlMqkLuL4t4dss1zgkg==" workbookSpinCount="100000" lockStructure="1"/>
  <bookViews>
    <workbookView xWindow="-120" yWindow="-120" windowWidth="29040" windowHeight="17520" activeTab="1" xr2:uid="{7BA10FC3-4B86-48C4-B333-31ECFD4E28C6}"/>
  </bookViews>
  <sheets>
    <sheet name="PV" sheetId="4" r:id="rId1"/>
    <sheet name="raw data" sheetId="5" r:id="rId2"/>
    <sheet name="Customer Detail" sheetId="7" state="hidden" r:id="rId3"/>
    <sheet name="Suggest_PN_Inventory" sheetId="6" state="hidden" r:id="rId4"/>
  </sheets>
  <definedNames>
    <definedName name="ExternalData_2" localSheetId="1" hidden="1">'raw data'!$A$1:$BC$1559</definedName>
    <definedName name="ExternalData_3" localSheetId="2" hidden="1">'Customer Detail'!$A$1:$E$1559</definedName>
    <definedName name="ExternalData_3" localSheetId="3" hidden="1">Suggest_PN_Inventory!$A$1:$W$4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AA97C-AA99-4A6A-8598-D6AE66CDC13B}" keepAlive="1" name="查询 - Customer Detail" description="与工作簿中“Customer Detail”查询的连接。" type="5" refreshedVersion="8" background="1" saveData="1">
    <dbPr connection="Provider=Microsoft.Mashup.OleDb.1;Data Source=$Workbook$;Location=&quot;Customer Detail&quot;;Extended Properties=&quot;&quot;" command="SELECT * FROM [Customer Detail]"/>
  </connection>
  <connection id="2" xr16:uid="{7C934EB1-62C3-41D5-BDAC-787037926D53}" keepAlive="1" name="查询 - ETA detail" description="与工作簿中“ETA detail”查询的连接。" type="5" refreshedVersion="8" background="1" saveData="1">
    <dbPr connection="Provider=Microsoft.Mashup.OleDb.1;Data Source=$Workbook$;Location=&quot;ETA detail&quot;;Extended Properties=&quot;&quot;" command="SELECT * FROM [ETA detail]"/>
  </connection>
  <connection id="3" xr16:uid="{0C75B14B-5944-4190-B67A-D6827D540F55}" keepAlive="1" name="查询 - Suggest_PN_Inventory" description="与工作簿中“Suggest_PN_Inventory”查询的连接。" type="5" refreshedVersion="8" background="1" saveData="1">
    <dbPr connection="Provider=Microsoft.Mashup.OleDb.1;Data Source=$Workbook$;Location=Suggest_PN_Inventory;Extended Properties=&quot;&quot;" command="SELECT * FROM [Suggest_PN_Inventory]"/>
  </connection>
  <connection id="4" xr16:uid="{7A566A3A-AD56-4C9E-B182-99A7927B5795}" keepAlive="1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</connections>
</file>

<file path=xl/sharedStrings.xml><?xml version="1.0" encoding="utf-8"?>
<sst xmlns="http://schemas.openxmlformats.org/spreadsheetml/2006/main" count="54589" uniqueCount="9509">
  <si>
    <t>Service Order ID</t>
  </si>
  <si>
    <t>Item ID</t>
  </si>
  <si>
    <t>SOID</t>
  </si>
  <si>
    <t>Service Order Creation Date</t>
  </si>
  <si>
    <t>Part Number</t>
  </si>
  <si>
    <t>PN Desc</t>
  </si>
  <si>
    <t>Topmost_PN</t>
  </si>
  <si>
    <t>Commodity_Code</t>
  </si>
  <si>
    <t>Part Quantity</t>
  </si>
  <si>
    <t>Ship To Country</t>
  </si>
  <si>
    <t>DC Plant</t>
  </si>
  <si>
    <t>MTM</t>
  </si>
  <si>
    <t>Machine Type</t>
  </si>
  <si>
    <t>Machine SN</t>
  </si>
  <si>
    <t>Model</t>
  </si>
  <si>
    <t>Brand</t>
  </si>
  <si>
    <t>Whether_Premier</t>
  </si>
  <si>
    <t>Service_type</t>
  </si>
  <si>
    <t>Warranty</t>
  </si>
  <si>
    <t>Parts_sales</t>
  </si>
  <si>
    <t>Aging_day</t>
  </si>
  <si>
    <t>Aging_range</t>
  </si>
  <si>
    <t>Status</t>
  </si>
  <si>
    <t>Status Date</t>
  </si>
  <si>
    <t>Ship_PN</t>
  </si>
  <si>
    <t>WW/DC/APRH Stock</t>
  </si>
  <si>
    <t>ETA</t>
  </si>
  <si>
    <t>Recovery_day</t>
  </si>
  <si>
    <t>Recovery_range</t>
  </si>
  <si>
    <t>Remark</t>
  </si>
  <si>
    <t>Owner</t>
  </si>
  <si>
    <t>Action</t>
  </si>
  <si>
    <t>Suggestion PN</t>
  </si>
  <si>
    <t>Under supply qty</t>
  </si>
  <si>
    <t>Country DC premier stock</t>
  </si>
  <si>
    <t>Update_date</t>
  </si>
  <si>
    <t>20</t>
  </si>
  <si>
    <t>LA</t>
  </si>
  <si>
    <t>SG</t>
  </si>
  <si>
    <t>SG01</t>
  </si>
  <si>
    <t>30</t>
  </si>
  <si>
    <t>CT</t>
  </si>
  <si>
    <t>MY</t>
  </si>
  <si>
    <t>MY01</t>
  </si>
  <si>
    <t>PCG THINK DESKTOP</t>
  </si>
  <si>
    <t>40</t>
  </si>
  <si>
    <t>PL</t>
  </si>
  <si>
    <t>ID</t>
  </si>
  <si>
    <t>ID01</t>
  </si>
  <si>
    <t>CCI</t>
  </si>
  <si>
    <t>In transit - WW</t>
  </si>
  <si>
    <t>CI</t>
  </si>
  <si>
    <t>PH</t>
  </si>
  <si>
    <t>PH01</t>
  </si>
  <si>
    <t>ThinkPad</t>
  </si>
  <si>
    <t>LF</t>
  </si>
  <si>
    <t>KI</t>
  </si>
  <si>
    <t>PCG THINK NOTEBOOK</t>
  </si>
  <si>
    <t>Stock - APRH</t>
  </si>
  <si>
    <t>CK</t>
  </si>
  <si>
    <t>10</t>
  </si>
  <si>
    <t>MO</t>
  </si>
  <si>
    <t>Pending</t>
  </si>
  <si>
    <t>HK</t>
  </si>
  <si>
    <t>HK01</t>
  </si>
  <si>
    <t>TH</t>
  </si>
  <si>
    <t>TH01</t>
  </si>
  <si>
    <t>LP</t>
  </si>
  <si>
    <t>50</t>
  </si>
  <si>
    <t>Lenovo NB</t>
  </si>
  <si>
    <t>KR</t>
  </si>
  <si>
    <t>KR01</t>
  </si>
  <si>
    <t>CO</t>
  </si>
  <si>
    <t>FA</t>
  </si>
  <si>
    <t>BZ</t>
  </si>
  <si>
    <t>In transit - APRH</t>
  </si>
  <si>
    <t>BI</t>
  </si>
  <si>
    <t>key</t>
  </si>
  <si>
    <t>To be cancelled</t>
  </si>
  <si>
    <t>wrong order</t>
  </si>
  <si>
    <t>LT</t>
  </si>
  <si>
    <t>Region</t>
  </si>
  <si>
    <t>Potential WW Stock</t>
  </si>
  <si>
    <t>Potential OPO stock</t>
  </si>
  <si>
    <t>Potential Reverse Stock</t>
  </si>
  <si>
    <t>Delivery Sub</t>
  </si>
  <si>
    <t>MO Sub</t>
  </si>
  <si>
    <t>SPE off-spec sub</t>
  </si>
  <si>
    <t>CAP</t>
  </si>
  <si>
    <t>Standard</t>
  </si>
  <si>
    <t>Onsite</t>
  </si>
  <si>
    <t>Premier</t>
  </si>
  <si>
    <t>Advanced Exchange</t>
  </si>
  <si>
    <t>60</t>
  </si>
  <si>
    <t>PU</t>
  </si>
  <si>
    <t>SO ETA</t>
  </si>
  <si>
    <t>ANZ</t>
  </si>
  <si>
    <t>AU</t>
  </si>
  <si>
    <t>1001</t>
  </si>
  <si>
    <t>NZ</t>
  </si>
  <si>
    <t>70</t>
  </si>
  <si>
    <t>Stock - Local DC</t>
  </si>
  <si>
    <t>CM</t>
  </si>
  <si>
    <t>MSD Order Creation Date</t>
  </si>
  <si>
    <t>Lenovo Ref No</t>
  </si>
  <si>
    <t>Potential Other DC Stock</t>
  </si>
  <si>
    <t>AD</t>
  </si>
  <si>
    <t>MX</t>
  </si>
  <si>
    <t>KB</t>
  </si>
  <si>
    <t>MA</t>
  </si>
  <si>
    <t>82SN</t>
  </si>
  <si>
    <t>SI</t>
  </si>
  <si>
    <t>BC</t>
  </si>
  <si>
    <t>80</t>
  </si>
  <si>
    <t>M2</t>
  </si>
  <si>
    <t>MM</t>
  </si>
  <si>
    <t>3021</t>
  </si>
  <si>
    <t>PS</t>
  </si>
  <si>
    <t/>
  </si>
  <si>
    <t>Multiple Flag</t>
  </si>
  <si>
    <t>STM Planner</t>
  </si>
  <si>
    <t>Y</t>
  </si>
  <si>
    <t>N</t>
  </si>
  <si>
    <t>28D+</t>
  </si>
  <si>
    <t>hengxc3</t>
  </si>
  <si>
    <t>chenyq28</t>
  </si>
  <si>
    <t>gusm2</t>
  </si>
  <si>
    <t>zhangxiaod</t>
  </si>
  <si>
    <t>bryanyang</t>
  </si>
  <si>
    <t>22-28D</t>
  </si>
  <si>
    <t>gaotian3</t>
  </si>
  <si>
    <t>Standard Good Stock</t>
  </si>
  <si>
    <t>jianglei17</t>
  </si>
  <si>
    <t>huangbing2</t>
  </si>
  <si>
    <t>hanyu9</t>
  </si>
  <si>
    <t>15-21D</t>
  </si>
  <si>
    <t>0-7D</t>
  </si>
  <si>
    <t>zhujp4</t>
  </si>
  <si>
    <t>liuxm23</t>
  </si>
  <si>
    <t>DN</t>
  </si>
  <si>
    <t>ludi4</t>
  </si>
  <si>
    <t>zuocc1</t>
  </si>
  <si>
    <t>8-14D</t>
  </si>
  <si>
    <t>heyq6</t>
  </si>
  <si>
    <t>Pick up</t>
  </si>
  <si>
    <t>Premier Good Stock</t>
  </si>
  <si>
    <t>fengna3</t>
  </si>
  <si>
    <t>zhanghui41</t>
  </si>
  <si>
    <t>yangcm5</t>
  </si>
  <si>
    <t>Monitor</t>
  </si>
  <si>
    <t>weixq5</t>
  </si>
  <si>
    <t>luoyf8</t>
  </si>
  <si>
    <t>zhaosy11</t>
  </si>
  <si>
    <t>xuejx3</t>
  </si>
  <si>
    <t>qjmi</t>
  </si>
  <si>
    <t>wujian9</t>
  </si>
  <si>
    <t>chenlu25</t>
  </si>
  <si>
    <t>wuwei23</t>
  </si>
  <si>
    <t>Not Plan</t>
  </si>
  <si>
    <t>Under Checking</t>
  </si>
  <si>
    <t>90</t>
  </si>
  <si>
    <t>MS</t>
  </si>
  <si>
    <t>gaohl7</t>
  </si>
  <si>
    <t>ThinkCentre</t>
  </si>
  <si>
    <t>Off-spec</t>
  </si>
  <si>
    <t>liufj11</t>
  </si>
  <si>
    <t>KS</t>
  </si>
  <si>
    <t>WW OPO</t>
  </si>
  <si>
    <t>列标签</t>
  </si>
  <si>
    <t>行标签</t>
  </si>
  <si>
    <t>总计</t>
  </si>
  <si>
    <t>计数项:SOID</t>
  </si>
  <si>
    <t>gongwb1</t>
  </si>
  <si>
    <t>FOC</t>
  </si>
  <si>
    <t>dujuan21</t>
  </si>
  <si>
    <t>PCG WORKSTATION</t>
  </si>
  <si>
    <t>CC</t>
  </si>
  <si>
    <t>Category</t>
  </si>
  <si>
    <t>xuewei3</t>
  </si>
  <si>
    <t>chenyq32</t>
  </si>
  <si>
    <t>CA</t>
  </si>
  <si>
    <t>zhulei24</t>
  </si>
  <si>
    <t>VN</t>
  </si>
  <si>
    <t>VN01</t>
  </si>
  <si>
    <t>CLW</t>
  </si>
  <si>
    <t>VN02</t>
  </si>
  <si>
    <t>TL</t>
  </si>
  <si>
    <t>xierh2</t>
  </si>
  <si>
    <t>huangsy12</t>
  </si>
  <si>
    <t>TW</t>
  </si>
  <si>
    <t>TW01</t>
  </si>
  <si>
    <t>83DG</t>
  </si>
  <si>
    <t>CE</t>
  </si>
  <si>
    <t>chenlq17</t>
  </si>
  <si>
    <t>WW OOB</t>
  </si>
  <si>
    <t>5M20S27964</t>
  </si>
  <si>
    <t>MECHANICAL MECHANICAL L 83DF Thermal Gel</t>
  </si>
  <si>
    <t>MDOA</t>
  </si>
  <si>
    <t>100</t>
  </si>
  <si>
    <t>zhangty27</t>
  </si>
  <si>
    <t>liuyh74</t>
  </si>
  <si>
    <t>BR</t>
  </si>
  <si>
    <t>20FR</t>
  </si>
  <si>
    <t>E15</t>
  </si>
  <si>
    <t>Delivery</t>
  </si>
  <si>
    <t>20QU</t>
  </si>
  <si>
    <t>JP</t>
  </si>
  <si>
    <t>3001</t>
  </si>
  <si>
    <t>3S01</t>
  </si>
  <si>
    <t>senilaf</t>
  </si>
  <si>
    <t>20RES01T00</t>
  </si>
  <si>
    <t>20RE</t>
  </si>
  <si>
    <t>5M10V16887</t>
  </si>
  <si>
    <t>MECH_ASM FE5A0 NLKB ASM_BK_JP JPN</t>
  </si>
  <si>
    <t>02XR052</t>
  </si>
  <si>
    <t>MECH_ASM Touch UHD(Libao+SDC)+Bzl ASM</t>
  </si>
  <si>
    <t>20QUS0SQ00</t>
  </si>
  <si>
    <t>4019834972</t>
  </si>
  <si>
    <t>401983497210</t>
  </si>
  <si>
    <t>00JT802</t>
  </si>
  <si>
    <t>BDPLANAR WIN,i5-6200U,4G,TPM</t>
  </si>
  <si>
    <t>01LV863</t>
  </si>
  <si>
    <t>20FR0035JP</t>
  </si>
  <si>
    <t>R90JZ9F5</t>
  </si>
  <si>
    <t>lijing59</t>
  </si>
  <si>
    <t>INW</t>
  </si>
  <si>
    <t>EW</t>
  </si>
  <si>
    <t>OOW</t>
  </si>
  <si>
    <t>4019692003</t>
  </si>
  <si>
    <t>R90Z84QB</t>
  </si>
  <si>
    <t>shanjy1</t>
  </si>
  <si>
    <t>In transit - CAP Rebalance</t>
  </si>
  <si>
    <t>wensl3</t>
  </si>
  <si>
    <t>83LY</t>
  </si>
  <si>
    <t>Stock - WW</t>
  </si>
  <si>
    <t>83JQ</t>
  </si>
  <si>
    <t>DOA</t>
  </si>
  <si>
    <t>4020491976</t>
  </si>
  <si>
    <t>R90ZFKQQ</t>
  </si>
  <si>
    <t>PCG LENOVO NOTEBOOK</t>
  </si>
  <si>
    <t>OPO</t>
  </si>
  <si>
    <t>21BQ</t>
  </si>
  <si>
    <t>pengcong2</t>
  </si>
  <si>
    <t>ADW</t>
  </si>
  <si>
    <t>order_type</t>
  </si>
  <si>
    <t>TM_lifecycle</t>
  </si>
  <si>
    <t>EOMP</t>
  </si>
  <si>
    <t>REG</t>
  </si>
  <si>
    <t>NPI</t>
  </si>
  <si>
    <t>LTBD</t>
  </si>
  <si>
    <t>OBL</t>
  </si>
  <si>
    <t>OPT</t>
  </si>
  <si>
    <t>83JR</t>
  </si>
  <si>
    <t>3031</t>
  </si>
  <si>
    <t>key_Lenovo Ref No</t>
  </si>
  <si>
    <t>83JC</t>
  </si>
  <si>
    <t>401969200370</t>
  </si>
  <si>
    <t>402049197640</t>
  </si>
  <si>
    <t>83JQCTO1WW</t>
  </si>
  <si>
    <t>4020798753</t>
  </si>
  <si>
    <t>402079875330</t>
  </si>
  <si>
    <t>R90ZFKPR</t>
  </si>
  <si>
    <t>xiafei2</t>
  </si>
  <si>
    <t>xuezh4</t>
  </si>
  <si>
    <t>zhaofen1</t>
  </si>
  <si>
    <t>PO</t>
  </si>
  <si>
    <t>HAWB</t>
  </si>
  <si>
    <t>BOL</t>
  </si>
  <si>
    <t>21R8</t>
  </si>
  <si>
    <t>5M11H95224</t>
  </si>
  <si>
    <t>82HT</t>
  </si>
  <si>
    <t>5D10S39643</t>
  </si>
  <si>
    <t>DISPLAY LCD MODULE W 81X3 FHD</t>
  </si>
  <si>
    <t>5CB0Y85681</t>
  </si>
  <si>
    <t>COVER LCD Cover W 81X3 GY FHD</t>
  </si>
  <si>
    <t>83HX</t>
  </si>
  <si>
    <t>21F9</t>
  </si>
  <si>
    <t>83KT</t>
  </si>
  <si>
    <t>Not accept sub</t>
  </si>
  <si>
    <t>P1 G2</t>
  </si>
  <si>
    <t>X1 YOGA</t>
  </si>
  <si>
    <t>Depot</t>
  </si>
  <si>
    <t>CRU</t>
  </si>
  <si>
    <t>AWSP</t>
  </si>
  <si>
    <t>Part Sales</t>
  </si>
  <si>
    <t>BU</t>
  </si>
  <si>
    <t>PCG</t>
  </si>
  <si>
    <t>Tablet</t>
  </si>
  <si>
    <t>83DA</t>
  </si>
  <si>
    <t>4021080992</t>
  </si>
  <si>
    <t>402108099210</t>
  </si>
  <si>
    <t>5B10N01565</t>
  </si>
  <si>
    <t>BATTERY SP/A L16M4P60 7.68V70Wh4cell</t>
  </si>
  <si>
    <t>5B10N17665</t>
  </si>
  <si>
    <t>80Y700DFJP</t>
  </si>
  <si>
    <t>80Y7</t>
  </si>
  <si>
    <t>PF1F73AU</t>
  </si>
  <si>
    <t>YOGA 920-13IKB</t>
  </si>
  <si>
    <t>5M20S28014</t>
  </si>
  <si>
    <t>MECHANICAL MECHANICAL L 83F5 Thermal Gel</t>
  </si>
  <si>
    <t>4021133031</t>
  </si>
  <si>
    <t>402113303130</t>
  </si>
  <si>
    <t>R90ZFKPS</t>
  </si>
  <si>
    <t>4021133038</t>
  </si>
  <si>
    <t>402113303830</t>
  </si>
  <si>
    <t>R90ZFKPY</t>
  </si>
  <si>
    <t>4021133048</t>
  </si>
  <si>
    <t>402113304830</t>
  </si>
  <si>
    <t>R90ZFKQ4</t>
  </si>
  <si>
    <t>4021133057</t>
  </si>
  <si>
    <t>402113305730</t>
  </si>
  <si>
    <t>R90ZFKPZ</t>
  </si>
  <si>
    <t>Reverse Data Source</t>
  </si>
  <si>
    <t>5CB1S55399</t>
  </si>
  <si>
    <t>COVER FRU COVER STRIP GR</t>
  </si>
  <si>
    <t>5M11S53554</t>
  </si>
  <si>
    <t>MECH_ASM FRU MECH_ASM ACOVER 2IN1 GR L13</t>
  </si>
  <si>
    <t>5D10S39709</t>
  </si>
  <si>
    <t>82ND</t>
  </si>
  <si>
    <t>In transit - ANZ Rebalance</t>
  </si>
  <si>
    <t>wangwj44</t>
  </si>
  <si>
    <t>83HL</t>
  </si>
  <si>
    <t>5D10V82401</t>
  </si>
  <si>
    <t>DISPLAY INX 14.0 WUXGA AG LCLW</t>
  </si>
  <si>
    <t>5D10V82399</t>
  </si>
  <si>
    <t>5T10S33637</t>
  </si>
  <si>
    <t>TAPE Removable tape L83BY*5</t>
  </si>
  <si>
    <t>83BY</t>
  </si>
  <si>
    <t>5B21N97374</t>
  </si>
  <si>
    <t>BDPLANAR MB83JC R77435HS RTX40506G WINRM</t>
  </si>
  <si>
    <t>83JC00GEPH</t>
  </si>
  <si>
    <t>OT</t>
  </si>
  <si>
    <t>4020798752</t>
  </si>
  <si>
    <t>402079875260</t>
  </si>
  <si>
    <t>R90ZFKQC</t>
  </si>
  <si>
    <t>5H50S28958</t>
  </si>
  <si>
    <t>HINGE Hinge W 81X3 GY</t>
  </si>
  <si>
    <t>DISPLAY LCD MODULE C82ND BOE+AUO FHD</t>
  </si>
  <si>
    <t>21D2CTO1WW</t>
  </si>
  <si>
    <t>21D2</t>
  </si>
  <si>
    <t>21RL</t>
  </si>
  <si>
    <t>4021475601</t>
  </si>
  <si>
    <t>402147560130</t>
  </si>
  <si>
    <t>82HV0000US</t>
  </si>
  <si>
    <t>82HV</t>
  </si>
  <si>
    <t>R9135NSC</t>
  </si>
  <si>
    <t>402147560140</t>
  </si>
  <si>
    <t>4021507817</t>
  </si>
  <si>
    <t>402150781730</t>
  </si>
  <si>
    <t>R90Z84RQ</t>
  </si>
  <si>
    <t>83JC00J5ID</t>
  </si>
  <si>
    <t>11T4</t>
  </si>
  <si>
    <t>4021507818</t>
  </si>
  <si>
    <t>402150781830</t>
  </si>
  <si>
    <t>R90ZFKQ8</t>
  </si>
  <si>
    <t>83GH</t>
  </si>
  <si>
    <t>21LT</t>
  </si>
  <si>
    <t>4021507824</t>
  </si>
  <si>
    <t>402150782430</t>
  </si>
  <si>
    <t>R90Z84RW</t>
  </si>
  <si>
    <t>4021559738</t>
  </si>
  <si>
    <t>402155973830</t>
  </si>
  <si>
    <t>5B10W65278</t>
  </si>
  <si>
    <t>BATTERY SP/C L19M4PF5 15.44V71Wh4cell</t>
  </si>
  <si>
    <t>82AC001QJP</t>
  </si>
  <si>
    <t>82AC</t>
  </si>
  <si>
    <t>LT106TRX</t>
  </si>
  <si>
    <t>5B21N96840</t>
  </si>
  <si>
    <t>BDPLANAR MB83JC R77435HS RTX40608G WINRM</t>
  </si>
  <si>
    <t>5M20S27942</t>
  </si>
  <si>
    <t>21LV</t>
  </si>
  <si>
    <t>83F3</t>
  </si>
  <si>
    <t>83LC</t>
  </si>
  <si>
    <t>21RQ</t>
  </si>
  <si>
    <t>83JX</t>
  </si>
  <si>
    <t>IN:1001*26</t>
  </si>
  <si>
    <t>83NC</t>
  </si>
  <si>
    <t>83JXCTO1WW</t>
  </si>
  <si>
    <t>KH</t>
  </si>
  <si>
    <t>83ND</t>
  </si>
  <si>
    <t>12TE</t>
  </si>
  <si>
    <t>21BS</t>
  </si>
  <si>
    <t>83KRCTO1WW</t>
  </si>
  <si>
    <t>83KR</t>
  </si>
  <si>
    <t>5M20S28012</t>
  </si>
  <si>
    <t>MECHANICAL MECHANICAL L 83F5 THM grease</t>
  </si>
  <si>
    <t>SMB</t>
  </si>
  <si>
    <t>83GS</t>
  </si>
  <si>
    <t>5B20U55445</t>
  </si>
  <si>
    <t>BDPLANAR Intel i5-13420H WIN UMA FTPM</t>
  </si>
  <si>
    <t>11JQ</t>
  </si>
  <si>
    <t>5B10X19049</t>
  </si>
  <si>
    <t>21CC</t>
  </si>
  <si>
    <t>xucl7</t>
  </si>
  <si>
    <t>CL</t>
  </si>
  <si>
    <t>1001:5D10S39643*5</t>
  </si>
  <si>
    <t>12LM</t>
  </si>
  <si>
    <t>12LMA01FTB</t>
  </si>
  <si>
    <t>Premium Care</t>
  </si>
  <si>
    <t>Legion Ultimate</t>
  </si>
  <si>
    <t>82HT0085NZ</t>
  </si>
  <si>
    <t>ConsumerOnlyOption</t>
  </si>
  <si>
    <t>21E4</t>
  </si>
  <si>
    <t>83LCCTO1WW</t>
  </si>
  <si>
    <t>21KR</t>
  </si>
  <si>
    <t>5B21M50215</t>
  </si>
  <si>
    <t>BDPLANAR L21KR ULT5_125H_16G_WIN_yABRM</t>
  </si>
  <si>
    <t>4022122008</t>
  </si>
  <si>
    <t>402212200830</t>
  </si>
  <si>
    <t>5CB1P85734</t>
  </si>
  <si>
    <t>COVER Lower Case L21KR SSH JP W/BATT</t>
  </si>
  <si>
    <t>21KR001FJP</t>
  </si>
  <si>
    <t>PF52WLZ8</t>
  </si>
  <si>
    <t>402212200820</t>
  </si>
  <si>
    <t>tangxy11</t>
  </si>
  <si>
    <t>5B20U55235</t>
  </si>
  <si>
    <t>BDPLANAR MB FRU WIN DPK M75Q CEZ</t>
  </si>
  <si>
    <t>83JY</t>
  </si>
  <si>
    <t>21KD</t>
  </si>
  <si>
    <t>20X2</t>
  </si>
  <si>
    <t>4022158525</t>
  </si>
  <si>
    <t>402215852530</t>
  </si>
  <si>
    <t>MP2RZ02B</t>
  </si>
  <si>
    <t>21AL</t>
  </si>
  <si>
    <t>5SS1Q28868</t>
  </si>
  <si>
    <t>5B21R67950</t>
  </si>
  <si>
    <t>BDPLANAR L83F5 U9275HX_RTX5070TI_W yabRM</t>
  </si>
  <si>
    <t>5B21S76012</t>
  </si>
  <si>
    <t>83F5CTO1WW</t>
  </si>
  <si>
    <t>83F5</t>
  </si>
  <si>
    <t>5B21S05770</t>
  </si>
  <si>
    <t>BDPLANAR L83F3 U7255HX RTX5060 OWINyABRM</t>
  </si>
  <si>
    <t>83F3CTO1WW</t>
  </si>
  <si>
    <t>MN</t>
  </si>
  <si>
    <t>4022171965</t>
  </si>
  <si>
    <t>402217196510</t>
  </si>
  <si>
    <t>5D50X49562</t>
  </si>
  <si>
    <t>DT_KYB TrackPoint KBD-US English</t>
  </si>
  <si>
    <t>21CCS76G00</t>
  </si>
  <si>
    <t>PF47779D</t>
  </si>
  <si>
    <t>5B21R36920</t>
  </si>
  <si>
    <t>BDPLANAR MB W 82XX WIN R55625U UMA 8G</t>
  </si>
  <si>
    <t>82XX</t>
  </si>
  <si>
    <t>83DC</t>
  </si>
  <si>
    <t>20W1</t>
  </si>
  <si>
    <t>83B1</t>
  </si>
  <si>
    <t>5B21R67656</t>
  </si>
  <si>
    <t>BDPLANAR L 83F5 U9275HX_RTX5090_W yab RM</t>
  </si>
  <si>
    <t>5B21S76004</t>
  </si>
  <si>
    <t>5B21M50050</t>
  </si>
  <si>
    <t>BDPLANAR C83GSI512450HX RTX30506G WIN RM</t>
  </si>
  <si>
    <t>5CB1L55115</t>
  </si>
  <si>
    <t>COVER Upper Case ASM_ENG_STGY L83BY</t>
  </si>
  <si>
    <t>21L6</t>
  </si>
  <si>
    <t>5B21M20737</t>
  </si>
  <si>
    <t>BDPLANAR C83DC WIN ULT5_125H UMA32G L RM</t>
  </si>
  <si>
    <t>83DC00ADAU</t>
  </si>
  <si>
    <t>5B21D66653</t>
  </si>
  <si>
    <t>BDPLANAR MB H 82N4 N4500 UMA 8G 128G NOK</t>
  </si>
  <si>
    <t>82N4005GAU</t>
  </si>
  <si>
    <t>82N4</t>
  </si>
  <si>
    <t>21AX</t>
  </si>
  <si>
    <t>SSD SAM PM9C1b 1T 2242 PCIe G4V x4</t>
  </si>
  <si>
    <t>83KX</t>
  </si>
  <si>
    <t>5SS1Q31261</t>
  </si>
  <si>
    <t>5M11S29872</t>
  </si>
  <si>
    <t>21DJ</t>
  </si>
  <si>
    <t>11JQS5CA01</t>
  </si>
  <si>
    <t>20TD</t>
  </si>
  <si>
    <t>82XX0034JP</t>
  </si>
  <si>
    <t>5W11H85433</t>
  </si>
  <si>
    <t>WIRELESS Wireless,WLAN,LTN,RTL8922AE</t>
  </si>
  <si>
    <t>4022013833</t>
  </si>
  <si>
    <t>402201383310</t>
  </si>
  <si>
    <t>5CB1H24723</t>
  </si>
  <si>
    <t>COVER Upper Case ASM_JPN W 21AT CG</t>
  </si>
  <si>
    <t>21AT003QJP</t>
  </si>
  <si>
    <t>21AT</t>
  </si>
  <si>
    <t>PW05LHMS</t>
  </si>
  <si>
    <t>402201383320</t>
  </si>
  <si>
    <t>5F10S14018</t>
  </si>
  <si>
    <t>FAN System FAN W 21AT R+L AVC</t>
  </si>
  <si>
    <t>21L6S3NJ00</t>
  </si>
  <si>
    <t>5CB1L55141</t>
  </si>
  <si>
    <t>83JC0048PH</t>
  </si>
  <si>
    <t>5CB1M21523</t>
  </si>
  <si>
    <t>COVER FRU D COVER,ASM,PC CF,WLAN,BLANC</t>
  </si>
  <si>
    <t>Premier Good Stock:5CB1M21523*1</t>
  </si>
  <si>
    <t>1001:5H50S28958*6</t>
  </si>
  <si>
    <t>liangmd1</t>
  </si>
  <si>
    <t>Lenovo DT</t>
  </si>
  <si>
    <t>5B21N97374*2</t>
  </si>
  <si>
    <t>5T60S94311</t>
  </si>
  <si>
    <t>TOUCHPAD TouchPad H 83DR Luna grey</t>
  </si>
  <si>
    <t>zhanghb25</t>
  </si>
  <si>
    <t>5B21R36921</t>
  </si>
  <si>
    <t>BDPLANAR MB W 82XX WIN R55625U UMA 16G</t>
  </si>
  <si>
    <t>83L3</t>
  </si>
  <si>
    <t>4022361961</t>
  </si>
  <si>
    <t>402236196120</t>
  </si>
  <si>
    <t>PW00Q287</t>
  </si>
  <si>
    <t>402236196110</t>
  </si>
  <si>
    <t>5S10Z89278</t>
  </si>
  <si>
    <t>SCREW SCREW PACK Abby</t>
  </si>
  <si>
    <t>5H51L77372</t>
  </si>
  <si>
    <t>HINGE FRU HINGE, 2-IN-1(L+R), Abby</t>
  </si>
  <si>
    <t>21R8S01C00</t>
  </si>
  <si>
    <t>5M11S29873</t>
  </si>
  <si>
    <t>MECH_ASM FRU ASM TM 5MIR BOE+Mut,Abby</t>
  </si>
  <si>
    <t>5B21J35733</t>
  </si>
  <si>
    <t>BDPLANAR MB L83B1WINI71360PUMA16GWL6ERM</t>
  </si>
  <si>
    <t>83B1CTO1WW</t>
  </si>
  <si>
    <t>Premier Good Stock:5B21J35733*1</t>
  </si>
  <si>
    <t>5B11D97138</t>
  </si>
  <si>
    <t>21HN</t>
  </si>
  <si>
    <t>4022348987</t>
  </si>
  <si>
    <t>402234898720</t>
  </si>
  <si>
    <t>GM0DLNK5</t>
  </si>
  <si>
    <t>5B20U55160</t>
  </si>
  <si>
    <t>BDPLANAR MB L Q670 GA 35W ADL WIN DPK</t>
  </si>
  <si>
    <t>5B20U55160*1</t>
  </si>
  <si>
    <t>83LK</t>
  </si>
  <si>
    <t>11JQS14B00</t>
  </si>
  <si>
    <t>4022390169</t>
  </si>
  <si>
    <t>402239016920</t>
  </si>
  <si>
    <t>5M11A35732</t>
  </si>
  <si>
    <t>MECH_ASM KB THAI(P)US BK</t>
  </si>
  <si>
    <t>20TES6NL00</t>
  </si>
  <si>
    <t>20TE</t>
  </si>
  <si>
    <t>PF3QQWYL</t>
  </si>
  <si>
    <t>21RT</t>
  </si>
  <si>
    <t>4022090307</t>
  </si>
  <si>
    <t>402209030750</t>
  </si>
  <si>
    <t>PW0JK5MF</t>
  </si>
  <si>
    <t>4022101615</t>
  </si>
  <si>
    <t>402210161530</t>
  </si>
  <si>
    <t>5B10W67329</t>
  </si>
  <si>
    <t>BATTERY SD/A L19D4PD1 7.68V60Wh4cell</t>
  </si>
  <si>
    <t>82ND008LJP</t>
  </si>
  <si>
    <t>MP283YW2</t>
  </si>
  <si>
    <t xml:space="preserve">Lenovo NB </t>
  </si>
  <si>
    <t>5CB1J10676</t>
  </si>
  <si>
    <t>COVER Upper Case ASM_JPN WT 82TQ BL SG</t>
  </si>
  <si>
    <t>82TQ000HJP</t>
  </si>
  <si>
    <t>82TQ</t>
  </si>
  <si>
    <t>HS</t>
  </si>
  <si>
    <t>21R8S01B00</t>
  </si>
  <si>
    <t>82XV</t>
  </si>
  <si>
    <t>4022408913</t>
  </si>
  <si>
    <t>402240891320</t>
  </si>
  <si>
    <t>PF3M3CZN</t>
  </si>
  <si>
    <t>4022409276</t>
  </si>
  <si>
    <t>402240927620</t>
  </si>
  <si>
    <t>5B10W13894</t>
  </si>
  <si>
    <t>BATTERY Internal, 3c, 45Wh, LiIon, LGC</t>
  </si>
  <si>
    <t>20X2SC0800</t>
  </si>
  <si>
    <t>PF46STDK</t>
  </si>
  <si>
    <t>5B11N42049</t>
  </si>
  <si>
    <t>83ED</t>
  </si>
  <si>
    <t>LOQ 15ARP9</t>
  </si>
  <si>
    <t>In transit - AU Rebalance</t>
  </si>
  <si>
    <t>4022406768</t>
  </si>
  <si>
    <t>402240676830</t>
  </si>
  <si>
    <t>BATTERY SD/A L21D4PH0 15.52V75Wh4cell</t>
  </si>
  <si>
    <t>PF4BKMAC</t>
  </si>
  <si>
    <t>402240676840</t>
  </si>
  <si>
    <t>LOQ 15IAX9</t>
  </si>
  <si>
    <t>LOQ 15IAX9E</t>
  </si>
  <si>
    <t>5B21N97374*1</t>
  </si>
  <si>
    <t>82WK</t>
  </si>
  <si>
    <t>21RR</t>
  </si>
  <si>
    <t>P1 G3</t>
  </si>
  <si>
    <t>5CB1N90824</t>
  </si>
  <si>
    <t>COVER Upper Case ASM ENG H 83D3 ARGY</t>
  </si>
  <si>
    <t>83D3</t>
  </si>
  <si>
    <t>4022242452</t>
  </si>
  <si>
    <t>402224245230</t>
  </si>
  <si>
    <t>PF52K2JN</t>
  </si>
  <si>
    <t>4022443456</t>
  </si>
  <si>
    <t>402244345610</t>
  </si>
  <si>
    <t>4Y40X49493</t>
  </si>
  <si>
    <t>4Y40</t>
  </si>
  <si>
    <t>Keyboards-Wireless Keyboard</t>
  </si>
  <si>
    <t>21RN</t>
  </si>
  <si>
    <t>5B21M20737*1</t>
  </si>
  <si>
    <t>82JQ</t>
  </si>
  <si>
    <t>83JY005BAU</t>
  </si>
  <si>
    <t>83DE</t>
  </si>
  <si>
    <t>4022458814</t>
  </si>
  <si>
    <t>402245881430</t>
  </si>
  <si>
    <t>5B21D18340</t>
  </si>
  <si>
    <t>BDPLANAR RPL-H i7-13620H WIN DPK</t>
  </si>
  <si>
    <t>90XW0028AU</t>
  </si>
  <si>
    <t>90XW</t>
  </si>
  <si>
    <t>YLT1DAHB</t>
  </si>
  <si>
    <t>ODM*1</t>
  </si>
  <si>
    <t>402245881440</t>
  </si>
  <si>
    <t>5M11H28457</t>
  </si>
  <si>
    <t>MECH_ASM Mechw/o FrontBezelAsm,TC 08IRH9</t>
  </si>
  <si>
    <t>CB</t>
  </si>
  <si>
    <t>5B21R67656*1</t>
  </si>
  <si>
    <t>83F5CTR1WW</t>
  </si>
  <si>
    <t>5B21Q57448</t>
  </si>
  <si>
    <t>BDPLANAR L83LCU7258V32 2.8K W7WINRMEIyAB</t>
  </si>
  <si>
    <t>5B21S17095</t>
  </si>
  <si>
    <t>BDPLANAR FLU7 265U,16G211vpYd3WINyABYAEI</t>
  </si>
  <si>
    <t>21R8S28R00</t>
  </si>
  <si>
    <t>PW0NH04A</t>
  </si>
  <si>
    <t>4022479530</t>
  </si>
  <si>
    <t>402247953020</t>
  </si>
  <si>
    <t>5SA1M81330</t>
  </si>
  <si>
    <t>SP Intel i5-14400T 1.5GHz/10C/20M 35W</t>
  </si>
  <si>
    <t>12TES0QY00</t>
  </si>
  <si>
    <t>GM10LGN4</t>
  </si>
  <si>
    <t>5D11F56381</t>
  </si>
  <si>
    <t>DISPLAY FRU CSO MNG007DA1-J 16.0 WQX</t>
  </si>
  <si>
    <t>4022347238</t>
  </si>
  <si>
    <t>402234723850</t>
  </si>
  <si>
    <t>PF61HRCM</t>
  </si>
  <si>
    <t>402234723840</t>
  </si>
  <si>
    <t>5C10S31461</t>
  </si>
  <si>
    <t>CABLE Cable L 83F5 LIGHTING ZH</t>
  </si>
  <si>
    <t>SSD MIC 2500 512G 2242 PCIe G4 x4</t>
  </si>
  <si>
    <t>21H6</t>
  </si>
  <si>
    <t>4022460178</t>
  </si>
  <si>
    <t>402246017840</t>
  </si>
  <si>
    <t>5CB1P43384</t>
  </si>
  <si>
    <t>COVER Upper Case ASM_ENG C 83DX BLWH</t>
  </si>
  <si>
    <t>MP2RZ463</t>
  </si>
  <si>
    <t>402246017850</t>
  </si>
  <si>
    <t>5M11C18706</t>
  </si>
  <si>
    <t>MECH_ASM NoWW C-Cvr+ENG KB ASM,CHY</t>
  </si>
  <si>
    <t>11T4S49002</t>
  </si>
  <si>
    <t>83B10002ID</t>
  </si>
  <si>
    <t>5B21J35733*1</t>
  </si>
  <si>
    <t>4022445196</t>
  </si>
  <si>
    <t>402244519630</t>
  </si>
  <si>
    <t>PF2A49X8</t>
  </si>
  <si>
    <t>4022514315</t>
  </si>
  <si>
    <t>402251431550</t>
  </si>
  <si>
    <t>83BY007HAU</t>
  </si>
  <si>
    <t>PF4QVAC7</t>
  </si>
  <si>
    <t>402251431520</t>
  </si>
  <si>
    <t>402251431530</t>
  </si>
  <si>
    <t>5D10S39976</t>
  </si>
  <si>
    <t>DISPLAY LCD module L83BY touch MN</t>
  </si>
  <si>
    <t>3031:5D10S39976*1</t>
  </si>
  <si>
    <t>82Y7</t>
  </si>
  <si>
    <t>21KC</t>
  </si>
  <si>
    <t>4022518644</t>
  </si>
  <si>
    <t>402251864420</t>
  </si>
  <si>
    <t>5M11A35942</t>
  </si>
  <si>
    <t>MECH_ASM KB THAI(P)FPR US BK</t>
  </si>
  <si>
    <t>20TD00JKTH</t>
  </si>
  <si>
    <t>PF3N0EBP</t>
  </si>
  <si>
    <t>4022518689</t>
  </si>
  <si>
    <t>402251868920</t>
  </si>
  <si>
    <t>PF3N0LQR</t>
  </si>
  <si>
    <t>4022520130</t>
  </si>
  <si>
    <t>402252013040</t>
  </si>
  <si>
    <t>5B30S19244</t>
  </si>
  <si>
    <t>BEZEL Bezel L 83F5 W/Tape&amp;Rubber*4</t>
  </si>
  <si>
    <t>PF5MYJ4Q</t>
  </si>
  <si>
    <t>402252013030</t>
  </si>
  <si>
    <t>5C10S31456</t>
  </si>
  <si>
    <t>CABLE Cable L 83F5 EDP LUXS</t>
  </si>
  <si>
    <t>PH01:5C10S31456*3</t>
  </si>
  <si>
    <t>402252013020</t>
  </si>
  <si>
    <t>82XM</t>
  </si>
  <si>
    <t>5W10V25823</t>
  </si>
  <si>
    <t>WIRELESS Wireless,CMB,FXN,MT7921 M2</t>
  </si>
  <si>
    <t>5W10V25844</t>
  </si>
  <si>
    <t>5M31L87375</t>
  </si>
  <si>
    <t>MEMORY SODIMM,8GB,DDR5,5600,Samsung</t>
  </si>
  <si>
    <t>5M31L87374</t>
  </si>
  <si>
    <t>FJ</t>
  </si>
  <si>
    <t>4022531625</t>
  </si>
  <si>
    <t>402253162520</t>
  </si>
  <si>
    <t>PF3N0C35</t>
  </si>
  <si>
    <t>JP:3011*1</t>
  </si>
  <si>
    <t>81MB</t>
  </si>
  <si>
    <t>5T11D70188</t>
  </si>
  <si>
    <t>TAPE Kun IAL FRU A_COVER_ADHESIVE_KIT</t>
  </si>
  <si>
    <t>5B21R36922</t>
  </si>
  <si>
    <t>BDPLANAR MB W 82XX WIN R75825U UMA 16G</t>
  </si>
  <si>
    <t>82XX00HWID</t>
  </si>
  <si>
    <t>4502407863</t>
  </si>
  <si>
    <t>21M2</t>
  </si>
  <si>
    <t>4502412457</t>
  </si>
  <si>
    <t>83JC003PTA</t>
  </si>
  <si>
    <t>4022558454</t>
  </si>
  <si>
    <t>402255845420</t>
  </si>
  <si>
    <t>5CB1J09076</t>
  </si>
  <si>
    <t>COVER Upper Case ASM_THAI C21DH MGBL</t>
  </si>
  <si>
    <t>21DHA0GUTA</t>
  </si>
  <si>
    <t>21DH</t>
  </si>
  <si>
    <t>MP2EDE21</t>
  </si>
  <si>
    <t>4022566874</t>
  </si>
  <si>
    <t>402256687430</t>
  </si>
  <si>
    <t>PF472ZYL</t>
  </si>
  <si>
    <t>4022567359</t>
  </si>
  <si>
    <t>402256735930</t>
  </si>
  <si>
    <t>5M11H44238</t>
  </si>
  <si>
    <t>MECH_ASM GRP KBD BZL,JPN,WW,DB,CHY</t>
  </si>
  <si>
    <t>21CCS7G800</t>
  </si>
  <si>
    <t>PF4GS8B6</t>
  </si>
  <si>
    <t>21MM</t>
  </si>
  <si>
    <t>90XS</t>
  </si>
  <si>
    <t>4022275625</t>
  </si>
  <si>
    <t>402227562540</t>
  </si>
  <si>
    <t>5B10X19050</t>
  </si>
  <si>
    <t>BATTERY Internal, 4c, 80Wh, LiIon, CXP</t>
  </si>
  <si>
    <t>20TJS06500</t>
  </si>
  <si>
    <t>20TJ</t>
  </si>
  <si>
    <t>R910SFWR</t>
  </si>
  <si>
    <t>4022275627</t>
  </si>
  <si>
    <t>R910SGSR</t>
  </si>
  <si>
    <t>13C5</t>
  </si>
  <si>
    <t>83ED000BAU</t>
  </si>
  <si>
    <t>BATTERY 4cell 70Wh 7.74V L23M4PF2 SP/B</t>
  </si>
  <si>
    <t>5B21K75013</t>
  </si>
  <si>
    <t>BDPLANAR MBLWINI713700HXRTX4070HM770WRM</t>
  </si>
  <si>
    <t>82WK0074PH</t>
  </si>
  <si>
    <t>5B21K75013*1</t>
  </si>
  <si>
    <t>4021979187</t>
  </si>
  <si>
    <t>402197918760</t>
  </si>
  <si>
    <t>5M21G98177</t>
  </si>
  <si>
    <t>MECHANICAL FRU MAGNET CB</t>
  </si>
  <si>
    <t>81MB006CJP</t>
  </si>
  <si>
    <t>PF30LJDE</t>
  </si>
  <si>
    <t>IPS5 14AKPX</t>
  </si>
  <si>
    <t>GI</t>
  </si>
  <si>
    <t>5 2-IN-1 14QNV9</t>
  </si>
  <si>
    <t>LEGION PRO 7 16IAX10H</t>
  </si>
  <si>
    <t>T14S AMD GEN4</t>
  </si>
  <si>
    <t>SLIM 5 16IML9</t>
  </si>
  <si>
    <t>3 CB 15IJL6</t>
  </si>
  <si>
    <t>LEGION GOS 8ARP1</t>
  </si>
  <si>
    <t>Z13 GEN1</t>
  </si>
  <si>
    <t>FLEX 5 15ALC05</t>
  </si>
  <si>
    <t>YOGA PRO 9 16IRP8</t>
  </si>
  <si>
    <t>E14 IAL GEN7</t>
  </si>
  <si>
    <t>LEGION PRO 5 16IAX10</t>
  </si>
  <si>
    <t>5D10S40137</t>
  </si>
  <si>
    <t>DISPLAY HUD_H_83KX_L_GL300N_14_FHD_LG</t>
  </si>
  <si>
    <t>83KX0006AU</t>
  </si>
  <si>
    <t>IP5 2IN1 14IRH9</t>
  </si>
  <si>
    <t>FLEX 5 14ABR8</t>
  </si>
  <si>
    <t>FLEX 5-15ITL6</t>
  </si>
  <si>
    <t>L13 2IN1 GEN6</t>
  </si>
  <si>
    <t>LEGION 5 15IRX10</t>
  </si>
  <si>
    <t>YOGA 9 14IRP8</t>
  </si>
  <si>
    <t>LEGION PRO7 16IRX9H</t>
  </si>
  <si>
    <t>YOGA SLIM 7 14AKP10</t>
  </si>
  <si>
    <t>YOGA SLIM 7 14QNV9</t>
  </si>
  <si>
    <t>YOGA7 2 IN 1 14AKP10</t>
  </si>
  <si>
    <t>YOGA 9 2-IN-1 14ILL10</t>
  </si>
  <si>
    <t>IC 08IRH9</t>
  </si>
  <si>
    <t>3 15ABR8</t>
  </si>
  <si>
    <t>IP5 2-IN-1 14AKP10</t>
  </si>
  <si>
    <t>X13 GEN4</t>
  </si>
  <si>
    <t>IP5 2-IN-1 14IAL10</t>
  </si>
  <si>
    <t>L14 AMD GEN4</t>
  </si>
  <si>
    <t>T14S GEN5</t>
  </si>
  <si>
    <t>YOGA7 2 IN 1 14ILL10</t>
  </si>
  <si>
    <t>83HL0059AU</t>
  </si>
  <si>
    <t>IPS5 14QNV9</t>
  </si>
  <si>
    <t>83JC00HFAU</t>
  </si>
  <si>
    <t>X1 CARBON GEN12</t>
  </si>
  <si>
    <t>T14S AMD GEN6</t>
  </si>
  <si>
    <t>T14S GEN3</t>
  </si>
  <si>
    <t>5C11P26346</t>
  </si>
  <si>
    <t>CABLE FRU CABLE, 2-IN-1 EDP Abby</t>
  </si>
  <si>
    <t>T14S GEN2</t>
  </si>
  <si>
    <t>TB15 GEN4 IAP</t>
  </si>
  <si>
    <t>21RQCTO1WW</t>
  </si>
  <si>
    <t>P16 GEN3</t>
  </si>
  <si>
    <t>X13 GEN5</t>
  </si>
  <si>
    <t>E15 GEN2 INTEL</t>
  </si>
  <si>
    <t>X1 CARBON GEN13</t>
  </si>
  <si>
    <t>PRO 5 16ARH7</t>
  </si>
  <si>
    <t>NEO 50Q GEN4</t>
  </si>
  <si>
    <t>M75Q GEN2</t>
  </si>
  <si>
    <t>M70Q GEN 5</t>
  </si>
  <si>
    <t>LEGION 5 16IRX9</t>
  </si>
  <si>
    <t>S5 14IAH10</t>
  </si>
  <si>
    <t>X1 CARBON GEN11</t>
  </si>
  <si>
    <t>YOGA SLIM 7 14ILL10</t>
  </si>
  <si>
    <t>X13 GEN6</t>
  </si>
  <si>
    <t>S5 16IAH10</t>
  </si>
  <si>
    <t>P16V GEN3</t>
  </si>
  <si>
    <t>YOGA 6 13ALC6</t>
  </si>
  <si>
    <t>L14 GEN2</t>
  </si>
  <si>
    <t>E14 GEN4</t>
  </si>
  <si>
    <t>PRO 5 14AHP9</t>
  </si>
  <si>
    <t>X1 CARBON GEN10</t>
  </si>
  <si>
    <t>X13 AMD GEN6</t>
  </si>
  <si>
    <t>GAMING 3 15IRH8</t>
  </si>
  <si>
    <t>T14 GEN2</t>
  </si>
  <si>
    <t>X13 GEN3</t>
  </si>
  <si>
    <t>X13 YOGA GEN3</t>
  </si>
  <si>
    <t>M70Q GEN3</t>
  </si>
  <si>
    <t>X1 CARBON GEN13 ARL</t>
  </si>
  <si>
    <t>P14S GEN3</t>
  </si>
  <si>
    <t>L14 AMD GEN5</t>
  </si>
  <si>
    <t>YOGA SLIM 7 PRO 14IRH8</t>
  </si>
  <si>
    <t>21G2</t>
  </si>
  <si>
    <t>TB14 GEN4 IAP</t>
  </si>
  <si>
    <t>T14 GEN5</t>
  </si>
  <si>
    <t>5B21V45135</t>
  </si>
  <si>
    <t>BDPLANAR FLU7258V32GBE201WINnAyDTyABDINE</t>
  </si>
  <si>
    <t>21QX</t>
  </si>
  <si>
    <t>T14S GEN6</t>
  </si>
  <si>
    <t>IC 08IRR9</t>
  </si>
  <si>
    <t>LEGION5 16IRX8</t>
  </si>
  <si>
    <t>5B21R68270</t>
  </si>
  <si>
    <t>BDPLANAR MB H 83ND U5225H UMA WIN yAB RM</t>
  </si>
  <si>
    <t>21BQS3XC00</t>
  </si>
  <si>
    <t>4022601980</t>
  </si>
  <si>
    <t>402260198030</t>
  </si>
  <si>
    <t>PF5TFWDN</t>
  </si>
  <si>
    <t>402260198020</t>
  </si>
  <si>
    <t>500E CHROMEBOOK GEN 4S</t>
  </si>
  <si>
    <t>20SY</t>
  </si>
  <si>
    <t>X13 YOGA GEN1</t>
  </si>
  <si>
    <t>21AW</t>
  </si>
  <si>
    <t>SLIM 5 14IML9</t>
  </si>
  <si>
    <t>TB13X GEN2 IAP</t>
  </si>
  <si>
    <t>TB 13X G4</t>
  </si>
  <si>
    <t>DUET  5 12IAU7</t>
  </si>
  <si>
    <t>402227562740</t>
  </si>
  <si>
    <t>P340</t>
  </si>
  <si>
    <t>LEGION 5 X60</t>
  </si>
  <si>
    <t>zhuangquan1</t>
  </si>
  <si>
    <t>5B21S89718</t>
  </si>
  <si>
    <t>BDPLANAR C83JY AIR7350UMA32GLP5 WINRMyAB</t>
  </si>
  <si>
    <t>VN PN For US:5B21S76511*27</t>
  </si>
  <si>
    <t>4022547537</t>
  </si>
  <si>
    <t>402254753730</t>
  </si>
  <si>
    <t>PF635QDS</t>
  </si>
  <si>
    <t>402254753740</t>
  </si>
  <si>
    <t>5B21P47680</t>
  </si>
  <si>
    <t>BDPLANAR MB L 83K1 I513420H 8G WIN RM</t>
  </si>
  <si>
    <t>83K1</t>
  </si>
  <si>
    <t>SLIM 3 15IRH10</t>
  </si>
  <si>
    <t>83JRCTO1WW</t>
  </si>
  <si>
    <t>5D10W33953</t>
  </si>
  <si>
    <t>DISPLAY M270HCJ-L5B-C2 non touch</t>
  </si>
  <si>
    <t>F0GJ</t>
  </si>
  <si>
    <t>3 27IAP7</t>
  </si>
  <si>
    <t>5C10U58270</t>
  </si>
  <si>
    <t>CABLE Backlight Cable</t>
  </si>
  <si>
    <t>83JM</t>
  </si>
  <si>
    <t>PRO 5 16IAH10</t>
  </si>
  <si>
    <t>5D11H56204</t>
  </si>
  <si>
    <t>DISPLAY FRU CSO MNF601CA1-3  15.6</t>
  </si>
  <si>
    <t>5CB1M21561</t>
  </si>
  <si>
    <t>COVER FRU B_SHEET_IR_ASSY XYD</t>
  </si>
  <si>
    <t>5B21Q57439</t>
  </si>
  <si>
    <t>BDPLANAR H 83JQ U5226V 16G WINRM EI yAB</t>
  </si>
  <si>
    <t>83ND0019TA</t>
  </si>
  <si>
    <t>SLIM 7-15ITL05</t>
  </si>
  <si>
    <t>4022545506</t>
  </si>
  <si>
    <t>402254550640</t>
  </si>
  <si>
    <t>5H50S29035</t>
  </si>
  <si>
    <t>HINGE Hinge L 82QY JV570</t>
  </si>
  <si>
    <t>82YY001LJP</t>
  </si>
  <si>
    <t>82YY</t>
  </si>
  <si>
    <t>PF5P1K17</t>
  </si>
  <si>
    <t>V15 ABP GEN4</t>
  </si>
  <si>
    <t>Premier Good Stock:5H50S29035*1</t>
  </si>
  <si>
    <t>NEO 50Q GEN5</t>
  </si>
  <si>
    <t>21R8S01D00</t>
  </si>
  <si>
    <t>5M11S30217</t>
  </si>
  <si>
    <t>MECH_ASM FRU MEASM US-WFC BL-GR-CHY-ENG</t>
  </si>
  <si>
    <t>5D10S39710*1</t>
  </si>
  <si>
    <t>4502419623</t>
  </si>
  <si>
    <t>83ND000PTA</t>
  </si>
  <si>
    <t>4022639451</t>
  </si>
  <si>
    <t>402263945130</t>
  </si>
  <si>
    <t>5B21L59046</t>
  </si>
  <si>
    <t>BDPLANAR MB L 83ELWINI513420H_UMA_16GRM</t>
  </si>
  <si>
    <t>83EL0018TW</t>
  </si>
  <si>
    <t>83EL</t>
  </si>
  <si>
    <t>PF4ZLXL4</t>
  </si>
  <si>
    <t>SLIM 3 14IRH8</t>
  </si>
  <si>
    <t>5D10S39988</t>
  </si>
  <si>
    <t>DISPLAY LCD MODULE H82Y7 14 90TTyoga</t>
  </si>
  <si>
    <t>82Y70009ID</t>
  </si>
  <si>
    <t>21H2</t>
  </si>
  <si>
    <t>L14 GEN4</t>
  </si>
  <si>
    <t>5B21D17148</t>
  </si>
  <si>
    <t>BDPLANAR MB Q67 WIN DPK MSB LI</t>
  </si>
  <si>
    <t>12SK</t>
  </si>
  <si>
    <t>M90A GEN 5</t>
  </si>
  <si>
    <t>83K100DCTA</t>
  </si>
  <si>
    <t>4022345733</t>
  </si>
  <si>
    <t>402234573340</t>
  </si>
  <si>
    <t>PW0JLDRK</t>
  </si>
  <si>
    <t>5CB0S16577</t>
  </si>
  <si>
    <t>COVER Lower case L 81LH P_GREY</t>
  </si>
  <si>
    <t>82HL</t>
  </si>
  <si>
    <t>L3 15ITL6</t>
  </si>
  <si>
    <t>21TA</t>
  </si>
  <si>
    <t>E14 IRL GEN7</t>
  </si>
  <si>
    <t>POU*2</t>
  </si>
  <si>
    <t>weijx1</t>
  </si>
  <si>
    <t>4022301613</t>
  </si>
  <si>
    <t>402230161340</t>
  </si>
  <si>
    <t>MP2RL1AN</t>
  </si>
  <si>
    <t>P14S GEN5</t>
  </si>
  <si>
    <t>X13 2 IN 1 GEN5</t>
  </si>
  <si>
    <t>4022650316</t>
  </si>
  <si>
    <t>402265031620</t>
  </si>
  <si>
    <t>11T4S6C91A</t>
  </si>
  <si>
    <t>GM08DQMF</t>
  </si>
  <si>
    <t>4022650413</t>
  </si>
  <si>
    <t>402265041320</t>
  </si>
  <si>
    <t>GM08DQJ3</t>
  </si>
  <si>
    <t>4022650455</t>
  </si>
  <si>
    <t>402265045530</t>
  </si>
  <si>
    <t>YX0F5757</t>
  </si>
  <si>
    <t>402265045520</t>
  </si>
  <si>
    <t>5A11J75645</t>
  </si>
  <si>
    <t>AC_ADAPTER PD,65W,20/15/9/5V,2P,US,DEL</t>
  </si>
  <si>
    <t>4022651052</t>
  </si>
  <si>
    <t>402265105230</t>
  </si>
  <si>
    <t>MP2S4C0Q</t>
  </si>
  <si>
    <t>20WN</t>
  </si>
  <si>
    <t>5C50S25753</t>
  </si>
  <si>
    <t>CARDPOP USB board H 83L3 R</t>
  </si>
  <si>
    <t>83L30008TA</t>
  </si>
  <si>
    <t>5B21Q30823</t>
  </si>
  <si>
    <t>BDPLANAR MB H83HV R78845HS UMA FIR WINRM</t>
  </si>
  <si>
    <t>83HV</t>
  </si>
  <si>
    <t>IPS5 14AHP10</t>
  </si>
  <si>
    <t>4022654941</t>
  </si>
  <si>
    <t>402265494120</t>
  </si>
  <si>
    <t>MP2EDLC8</t>
  </si>
  <si>
    <t>4022655005</t>
  </si>
  <si>
    <t>402265500520</t>
  </si>
  <si>
    <t>MP2EDR0Y</t>
  </si>
  <si>
    <t>21LX</t>
  </si>
  <si>
    <t>4022055731</t>
  </si>
  <si>
    <t>402205573140</t>
  </si>
  <si>
    <t>PW0JLDKY</t>
  </si>
  <si>
    <t>4022652534</t>
  </si>
  <si>
    <t>402265253430</t>
  </si>
  <si>
    <t>5M10Z54305</t>
  </si>
  <si>
    <t>MECH_ASM FRU_D_COV_SUB_ASSY_w/ WWAN EP</t>
  </si>
  <si>
    <t>20UCS0S700</t>
  </si>
  <si>
    <t>20UC</t>
  </si>
  <si>
    <t>PF2T6ZQJ</t>
  </si>
  <si>
    <t>X1 YOGA GEN5</t>
  </si>
  <si>
    <t>3001:5M10Z54305*3</t>
  </si>
  <si>
    <t>Premier Good Stock:5M10Z54305*1</t>
  </si>
  <si>
    <t>402265253420</t>
  </si>
  <si>
    <t>5M10Z37057</t>
  </si>
  <si>
    <t>MECH_ASM FHDTCH500eP_Laibao+INX_IR&amp;HD_IG</t>
  </si>
  <si>
    <t>Premier Good Stock:5M10Z37057*1</t>
  </si>
  <si>
    <t>5B21S17095*2</t>
  </si>
  <si>
    <t>3031:5T10S33637*3</t>
  </si>
  <si>
    <t>4022653778</t>
  </si>
  <si>
    <t>402265377810</t>
  </si>
  <si>
    <t>5D21R34963</t>
  </si>
  <si>
    <t>DOCKING FRU for TBT5 Smart Dock</t>
  </si>
  <si>
    <t>DS</t>
  </si>
  <si>
    <t>40BA0265AU</t>
  </si>
  <si>
    <t>40BA</t>
  </si>
  <si>
    <t>YH000S6X</t>
  </si>
  <si>
    <t>ThinkPad Thunderbolt 5 Smart Dock</t>
  </si>
  <si>
    <t>4022655571</t>
  </si>
  <si>
    <t>402265557120</t>
  </si>
  <si>
    <t>YX07AQES</t>
  </si>
  <si>
    <t>82RD</t>
  </si>
  <si>
    <t>LEGION5 15ARH7H</t>
  </si>
  <si>
    <t>5M11H26705</t>
  </si>
  <si>
    <t>MECH_ASM ASM_RG_IVO+Laibao</t>
  </si>
  <si>
    <t>21AWS0B300</t>
  </si>
  <si>
    <t>5CB1H81742</t>
  </si>
  <si>
    <t>COVER FRU COVER Strip Cover  ,Lynx2</t>
  </si>
  <si>
    <t>5CB1H81741</t>
  </si>
  <si>
    <t>COVER FRU COVER A-Cover ASM,Lynx2</t>
  </si>
  <si>
    <t>RC*1</t>
  </si>
  <si>
    <t>IN:1001*1</t>
  </si>
  <si>
    <t>4022568896</t>
  </si>
  <si>
    <t>402256889630</t>
  </si>
  <si>
    <t>5M10Y85888</t>
  </si>
  <si>
    <t>MECH_ASM NoWW C-Cvr+JPN KB ASM,CHY</t>
  </si>
  <si>
    <t>20SYS0KY00</t>
  </si>
  <si>
    <t>R9105718</t>
  </si>
  <si>
    <t>4022670786</t>
  </si>
  <si>
    <t>402267078630</t>
  </si>
  <si>
    <t>5M11F25321</t>
  </si>
  <si>
    <t>MECH_ASM 13.3Touch_IR+RGB_eP_Core+Laibao</t>
  </si>
  <si>
    <t>21BCS15K00</t>
  </si>
  <si>
    <t>21BC</t>
  </si>
  <si>
    <t>PW09EQF1</t>
  </si>
  <si>
    <t>L13 YOGA AMD GEN3</t>
  </si>
  <si>
    <t>Premier Good Stock:5M11F25321*4</t>
  </si>
  <si>
    <t>402267078620</t>
  </si>
  <si>
    <t>5M11H26266</t>
  </si>
  <si>
    <t>MECH_ASM FRU A COVER,YOGA BK Fenrir</t>
  </si>
  <si>
    <t>Premier Good Stock:5M11H26266*1</t>
  </si>
  <si>
    <t>402267078640</t>
  </si>
  <si>
    <t>5H50W13794</t>
  </si>
  <si>
    <t>HINGE FRU,YG Hinge Set (L+R),FSD, Fenrir</t>
  </si>
  <si>
    <t>Premier Good Stock:5H50W13794*9</t>
  </si>
  <si>
    <t>Remove from LUDP Report due to Accessory list</t>
  </si>
  <si>
    <t>Remove from LUDP Report due to HJ list</t>
  </si>
  <si>
    <t>4022547520</t>
  </si>
  <si>
    <t>402254752030</t>
  </si>
  <si>
    <t>MP2RB0EY</t>
  </si>
  <si>
    <t>83K0</t>
  </si>
  <si>
    <t>SLIM 3 14IRH10</t>
  </si>
  <si>
    <t>5M11L64877</t>
  </si>
  <si>
    <t>MECH_ASM FRU RGB BEZEL+FHD C30TAPE ASM</t>
  </si>
  <si>
    <t>82Y1002RAU</t>
  </si>
  <si>
    <t>82Y1</t>
  </si>
  <si>
    <t>PW06MCD9</t>
  </si>
  <si>
    <t>FLEX 5 16IRU8</t>
  </si>
  <si>
    <t>4022685476</t>
  </si>
  <si>
    <t>402268547630</t>
  </si>
  <si>
    <t>82XX00KFNZ</t>
  </si>
  <si>
    <t>PW0MTK1N</t>
  </si>
  <si>
    <t>Premier Good Stock:5B21Q57439*1</t>
  </si>
  <si>
    <t>Remove from LUDP Report after manual check</t>
  </si>
  <si>
    <t>21TBCTO1WW</t>
  </si>
  <si>
    <t>21TB</t>
  </si>
  <si>
    <t>T14S GEN6 KRK</t>
  </si>
  <si>
    <t>5D11F56381*1</t>
  </si>
  <si>
    <t>5T10S33594</t>
  </si>
  <si>
    <t>TAPE TAPE L 83AS Removable tape</t>
  </si>
  <si>
    <t>4022687465</t>
  </si>
  <si>
    <t>402268746530</t>
  </si>
  <si>
    <t>YX0GX96C</t>
  </si>
  <si>
    <t>5B21D18472</t>
  </si>
  <si>
    <t>5CB1B96446</t>
  </si>
  <si>
    <t>COVER LCD Cover L 82KB TEX</t>
  </si>
  <si>
    <t>82KB</t>
  </si>
  <si>
    <t>V1415 GEN2</t>
  </si>
  <si>
    <t>5CB0Y85681*242(ETD:2026-06-30)</t>
  </si>
  <si>
    <t>PO:4502407863</t>
  </si>
  <si>
    <t>5D11Q03414</t>
  </si>
  <si>
    <t>DISPLAY FRU SDC ATNA60HU01 16.0 WQX</t>
  </si>
  <si>
    <t>5D10S40137*3</t>
  </si>
  <si>
    <t>4022547557</t>
  </si>
  <si>
    <t>402254755750</t>
  </si>
  <si>
    <t>5D11Q03410</t>
  </si>
  <si>
    <t>DISPLAY FRU SDC ATNA60HS01 16.0 WQX</t>
  </si>
  <si>
    <t>PF620DMX</t>
  </si>
  <si>
    <t>4022547593</t>
  </si>
  <si>
    <t>402254759350</t>
  </si>
  <si>
    <t>83KY000MAU</t>
  </si>
  <si>
    <t>83KY</t>
  </si>
  <si>
    <t>PF5NFSFS</t>
  </si>
  <si>
    <t>LEGION 7 16IAX10</t>
  </si>
  <si>
    <t>4022682816</t>
  </si>
  <si>
    <t>402268281650</t>
  </si>
  <si>
    <t>PW0MDNBE</t>
  </si>
  <si>
    <t>5T11D70196</t>
  </si>
  <si>
    <t>TAPE FRU TAPE Removable (R+L)*5,Abby</t>
  </si>
  <si>
    <t>5M11S53556</t>
  </si>
  <si>
    <t>MECH_ASM FRU MEASM D COVER 2IN1 GR L13</t>
  </si>
  <si>
    <t>MECH_ASM FRU ASM TM 5MIR CSOT+Lab,Abby</t>
  </si>
  <si>
    <t>5CB1J18191</t>
  </si>
  <si>
    <t>COVER FRU COVER ASM A cover 13W YOGA G2</t>
  </si>
  <si>
    <t>82YS</t>
  </si>
  <si>
    <t>YOGA 13W GEN2</t>
  </si>
  <si>
    <t>5CB0Z69502</t>
  </si>
  <si>
    <t>COVER FRU COVER Strip Cover 13w YOGA</t>
  </si>
  <si>
    <t>5M11H62899</t>
  </si>
  <si>
    <t>MECH_ASM TOUCH LCD ASM 13.3 LAIBAO+AUO</t>
  </si>
  <si>
    <t>21R8S0JD00</t>
  </si>
  <si>
    <t>82YSS01U00</t>
  </si>
  <si>
    <t>5M11H88918</t>
  </si>
  <si>
    <t>MECH_ASM TOUCH LCD ASM 13.3 LAIBAO+INX</t>
  </si>
  <si>
    <t>82YSS01S00</t>
  </si>
  <si>
    <t>5M11F25813</t>
  </si>
  <si>
    <t>MECH_ASM KBD ENG w/C Cov,WFC Chicony</t>
  </si>
  <si>
    <t>4502429156</t>
  </si>
  <si>
    <t>4022690465</t>
  </si>
  <si>
    <t>402269046520</t>
  </si>
  <si>
    <t>83ASCTO1WW</t>
  </si>
  <si>
    <t>83AS</t>
  </si>
  <si>
    <t>PF4AD6EC</t>
  </si>
  <si>
    <t>PRO 5 16ARP8</t>
  </si>
  <si>
    <t>402269046530</t>
  </si>
  <si>
    <t>83HY</t>
  </si>
  <si>
    <t>IPS5 16AKPX</t>
  </si>
  <si>
    <t>4022699179</t>
  </si>
  <si>
    <t>402269917920</t>
  </si>
  <si>
    <t>GM09K6B5</t>
  </si>
  <si>
    <t>5D11P36240</t>
  </si>
  <si>
    <t>DISPLAY R27qe Gen2 27inch FRU Monitor</t>
  </si>
  <si>
    <t>68C7</t>
  </si>
  <si>
    <t>R28QE GEN2</t>
  </si>
  <si>
    <t>4022700698</t>
  </si>
  <si>
    <t>402270069830</t>
  </si>
  <si>
    <t>11T4SD6S00</t>
  </si>
  <si>
    <t>GM09W53B</t>
  </si>
  <si>
    <t>5B21L33524</t>
  </si>
  <si>
    <t>BDPLANAR R7P 7730U,WIN,Y-DASH,Yd,Y-ABS</t>
  </si>
  <si>
    <t>21H6S2KJ00</t>
  </si>
  <si>
    <t>4022702375</t>
  </si>
  <si>
    <t>402270237520</t>
  </si>
  <si>
    <t>YX0F574E</t>
  </si>
  <si>
    <t>4022702961</t>
  </si>
  <si>
    <t>402270296130</t>
  </si>
  <si>
    <t>PW099MQA</t>
  </si>
  <si>
    <t>83L5</t>
  </si>
  <si>
    <t>5SS0V26494</t>
  </si>
  <si>
    <t>5B21U72000</t>
  </si>
  <si>
    <t>BDPLANAR MBC83UM AIR7445 UMA WINRMyAB</t>
  </si>
  <si>
    <t>83UM0005TA</t>
  </si>
  <si>
    <t>83UM</t>
  </si>
  <si>
    <t>IP 5 2-IN-1 15AGP11</t>
  </si>
  <si>
    <t>Premier Good Stock:5M10Y85888*1</t>
  </si>
  <si>
    <t>E16 IAL GEN3</t>
  </si>
  <si>
    <t>4022701216</t>
  </si>
  <si>
    <t>402270121620</t>
  </si>
  <si>
    <t>PW0ATTGY</t>
  </si>
  <si>
    <t>13C5CTO1WW</t>
  </si>
  <si>
    <t>5M11H88917</t>
  </si>
  <si>
    <t>MECH_ASM TOUCH LCD ASM 13.3 MUTTO+BOE</t>
  </si>
  <si>
    <t>82YSS01Q00</t>
  </si>
  <si>
    <t>5C11C12608</t>
  </si>
  <si>
    <t>CABLE FRU CABLE TOUCH LCD cable 13W YOGA</t>
  </si>
  <si>
    <t>PO:4502419623</t>
  </si>
  <si>
    <t>5B21Q30823*3</t>
  </si>
  <si>
    <t>5B30S19219</t>
  </si>
  <si>
    <t>BEZEL B cover mylar H 83J0_IR</t>
  </si>
  <si>
    <t>4022719359</t>
  </si>
  <si>
    <t>402271935930</t>
  </si>
  <si>
    <t>5D11L93163</t>
  </si>
  <si>
    <t>DISPLAY FRU BOE NV140FHM-T0C V8.2 14.0</t>
  </si>
  <si>
    <t>PW099MPN</t>
  </si>
  <si>
    <t>5D11L93163*1</t>
  </si>
  <si>
    <t>402271935940</t>
  </si>
  <si>
    <t>5T11D70109</t>
  </si>
  <si>
    <t>TAPE FRU TAPE REMOVABLE TAPE, (R+L)*5</t>
  </si>
  <si>
    <t>82ND00BDVN</t>
  </si>
  <si>
    <t>4681079036,4681079030,4502372363</t>
  </si>
  <si>
    <t>4022723999</t>
  </si>
  <si>
    <t>402272399920</t>
  </si>
  <si>
    <t>5B21D16919</t>
  </si>
  <si>
    <t>BDPLANAR MB Q670 WIN DPK MSB</t>
  </si>
  <si>
    <t>11VJS0KB00</t>
  </si>
  <si>
    <t>11VJ</t>
  </si>
  <si>
    <t>GM07Z2SK</t>
  </si>
  <si>
    <t>M90A GEN3</t>
  </si>
  <si>
    <t>402272399930</t>
  </si>
  <si>
    <t>5C10U58648</t>
  </si>
  <si>
    <t>CABLE FRU BL_Cable</t>
  </si>
  <si>
    <t>4022724051</t>
  </si>
  <si>
    <t>402272405120</t>
  </si>
  <si>
    <t>21QXS0AD00</t>
  </si>
  <si>
    <t>GM14H2E4</t>
  </si>
  <si>
    <t>Giga:Pending</t>
  </si>
  <si>
    <t>4022498484</t>
  </si>
  <si>
    <t>402249848430</t>
  </si>
  <si>
    <t>82KB019KJP</t>
  </si>
  <si>
    <t>PF4119AM</t>
  </si>
  <si>
    <t>4022698717</t>
  </si>
  <si>
    <t>402269871720</t>
  </si>
  <si>
    <t>5P50V03182</t>
  </si>
  <si>
    <t>PWR_SUPPLY 100-240Vac,TFX 260W 85%</t>
  </si>
  <si>
    <t>11DBS2QC00</t>
  </si>
  <si>
    <t>11DB</t>
  </si>
  <si>
    <t>PC25DB3Z</t>
  </si>
  <si>
    <t>Premier Good Stock:5P50V03182*1</t>
  </si>
  <si>
    <t>402269871730</t>
  </si>
  <si>
    <t>5B20U54160</t>
  </si>
  <si>
    <t>BDPLANAR Intel Comet Lake H470 WIN DPK</t>
  </si>
  <si>
    <t>Premier Good Stock:5B20U54160*2</t>
  </si>
  <si>
    <t>402269871740</t>
  </si>
  <si>
    <t>5SA0U56147</t>
  </si>
  <si>
    <t>SP Intel i5-10600 3.3GHz/6C/12M 65W</t>
  </si>
  <si>
    <t>BD:BD01*2</t>
  </si>
  <si>
    <t>Premier Good Stock:5SA0U56147*1</t>
  </si>
  <si>
    <t>4502357686,4502378852,4502396233,4502403689,4502413025</t>
  </si>
  <si>
    <t>4022547597</t>
  </si>
  <si>
    <t>402254759760</t>
  </si>
  <si>
    <t>F0GJ012EAU</t>
  </si>
  <si>
    <t>MP2Z83SY</t>
  </si>
  <si>
    <t>402254759750</t>
  </si>
  <si>
    <t>4022650123</t>
  </si>
  <si>
    <t>402265012340</t>
  </si>
  <si>
    <t>83JQ00BRAU</t>
  </si>
  <si>
    <t>YX0HN04J</t>
  </si>
  <si>
    <t>5B21D17134</t>
  </si>
  <si>
    <t>BDPLANAR ARB-R R7-7735HS UMA FHD WIN DPK</t>
  </si>
  <si>
    <t>5B21L33509</t>
  </si>
  <si>
    <t>BDPLANAR FRU R5 7530U 8GB,WIN,nD,dT,yAB</t>
  </si>
  <si>
    <t>Premier Good Stock:5B21L33509*3</t>
  </si>
  <si>
    <t>82YSS0BN00</t>
  </si>
  <si>
    <t>4022737485</t>
  </si>
  <si>
    <t>402273748520</t>
  </si>
  <si>
    <t>5C51L61787</t>
  </si>
  <si>
    <t>CAMERA Camera,FHD,RGB+IR,USB,UF,Ccy</t>
  </si>
  <si>
    <t>5C51L61790</t>
  </si>
  <si>
    <t>21KC002QAU</t>
  </si>
  <si>
    <t>PF4ZM7TJ</t>
  </si>
  <si>
    <t>82YSS01R00</t>
  </si>
  <si>
    <t>DIM042191916</t>
  </si>
  <si>
    <t>82Y3</t>
  </si>
  <si>
    <t>LEGION SLIM 7 16IRH8</t>
  </si>
  <si>
    <t>5CB1B22387</t>
  </si>
  <si>
    <t>COVER Upper Case ASM_ENG C 82FN BL</t>
  </si>
  <si>
    <t>5CB1B22400</t>
  </si>
  <si>
    <t>LEGION GO 8APU1</t>
  </si>
  <si>
    <t>21SR</t>
  </si>
  <si>
    <t>20W8</t>
  </si>
  <si>
    <t>X13 YOGA GEN2</t>
  </si>
  <si>
    <t>4022736559</t>
  </si>
  <si>
    <t>402273655930</t>
  </si>
  <si>
    <t>MP2RPK5A</t>
  </si>
  <si>
    <t>5B21Q58071</t>
  </si>
  <si>
    <t>BDPLANAR FLU7155H500AdAX211WINnAyDTyABDI</t>
  </si>
  <si>
    <t>83FF001TTA</t>
  </si>
  <si>
    <t>83FF</t>
  </si>
  <si>
    <t>YOGA 9 13IMU9</t>
  </si>
  <si>
    <t>5T10S33764</t>
  </si>
  <si>
    <t>TAPE Removable Tape L83FF(2L+2R+DL)*5</t>
  </si>
  <si>
    <t>83E60026MJ</t>
  </si>
  <si>
    <t>83E6</t>
  </si>
  <si>
    <t>SLIM 3 15IRU9</t>
  </si>
  <si>
    <t>4022738361</t>
  </si>
  <si>
    <t>402273836130</t>
  </si>
  <si>
    <t>MP2RZY9B</t>
  </si>
  <si>
    <t>5D11B02425</t>
  </si>
  <si>
    <t>DISPLAY FRU BO NE160QDM-NY2 V8.0 2.5K AG</t>
  </si>
  <si>
    <t>82L5</t>
  </si>
  <si>
    <t>PRO 5 16ACH6</t>
  </si>
  <si>
    <t>4022740228</t>
  </si>
  <si>
    <t>402274022840</t>
  </si>
  <si>
    <t>MP2RSHJ8</t>
  </si>
  <si>
    <t>402274022830</t>
  </si>
  <si>
    <t>4022740304</t>
  </si>
  <si>
    <t>402274030440</t>
  </si>
  <si>
    <t>MP2RPF2B</t>
  </si>
  <si>
    <t>402274030430</t>
  </si>
  <si>
    <t>4022740814</t>
  </si>
  <si>
    <t>402274081420</t>
  </si>
  <si>
    <t>MP2NP7N8</t>
  </si>
  <si>
    <t>4022742139</t>
  </si>
  <si>
    <t>402274213930</t>
  </si>
  <si>
    <t>MP2RZ3J9</t>
  </si>
  <si>
    <t>5CB1H66045</t>
  </si>
  <si>
    <t>COVER FRU STRIP COVER YG BK L13 Fenrir</t>
  </si>
  <si>
    <t>MY01*1,IN:1001*4</t>
  </si>
  <si>
    <t>4022241429</t>
  </si>
  <si>
    <t>402224142930</t>
  </si>
  <si>
    <t>YM100FRX</t>
  </si>
  <si>
    <t>JP:3S01*1</t>
  </si>
  <si>
    <t>4022637201</t>
  </si>
  <si>
    <t>402263720150</t>
  </si>
  <si>
    <t>82HL00HPJP</t>
  </si>
  <si>
    <t>PF47W6AS</t>
  </si>
  <si>
    <t>M70S</t>
  </si>
  <si>
    <t>4022737850</t>
  </si>
  <si>
    <t>402273785040</t>
  </si>
  <si>
    <t>5S10Z89201</t>
  </si>
  <si>
    <t>SCREW FRU SCREW PACK Fenrir</t>
  </si>
  <si>
    <t>PW080CV3</t>
  </si>
  <si>
    <t>Premier Good Stock:5S10Z89201*15</t>
  </si>
  <si>
    <t>402273785060</t>
  </si>
  <si>
    <t>402273785020</t>
  </si>
  <si>
    <t>402273785030</t>
  </si>
  <si>
    <t>402273785050</t>
  </si>
  <si>
    <t>Premier Good Stock:5CB1H66045*29</t>
  </si>
  <si>
    <t>83DECTO1WW</t>
  </si>
  <si>
    <t>4022565104</t>
  </si>
  <si>
    <t>402256510430</t>
  </si>
  <si>
    <t>MP2SVXAZ</t>
  </si>
  <si>
    <t>5B21T52344</t>
  </si>
  <si>
    <t>BDPLANAR MB L82XB  N100_8G_128GUFS_WINRM</t>
  </si>
  <si>
    <t>82XB00HCAU</t>
  </si>
  <si>
    <t>82XB</t>
  </si>
  <si>
    <t>3 15IAN8</t>
  </si>
  <si>
    <t>4022753780</t>
  </si>
  <si>
    <t>402275378020</t>
  </si>
  <si>
    <t>4022755053</t>
  </si>
  <si>
    <t>402275505330</t>
  </si>
  <si>
    <t>PW0MTJYL</t>
  </si>
  <si>
    <t>402275505340</t>
  </si>
  <si>
    <t>F0HQ</t>
  </si>
  <si>
    <t>AIO 3 27ARR9</t>
  </si>
  <si>
    <t>5B21P46992</t>
  </si>
  <si>
    <t>BDPLANAR L83GU CORE5 210H TPM ROW WIN RM</t>
  </si>
  <si>
    <t>83HD</t>
  </si>
  <si>
    <t>V14 IRL GEN5</t>
  </si>
  <si>
    <t>5B21J77099</t>
  </si>
  <si>
    <t>BDPLANAR FLi5-1240PIris NOKNAYd2L3YAB DI</t>
  </si>
  <si>
    <t>21C4S8TR00</t>
  </si>
  <si>
    <t>21C4</t>
  </si>
  <si>
    <t>L15 GEN3</t>
  </si>
  <si>
    <t>4022754312</t>
  </si>
  <si>
    <t>402275431210</t>
  </si>
  <si>
    <t>01FR159</t>
  </si>
  <si>
    <t>AC_ADAPTER ADLX65CCGE2A 20V3.25A COO</t>
  </si>
  <si>
    <t>82KAA0A3ID</t>
  </si>
  <si>
    <t>82KA</t>
  </si>
  <si>
    <t>PF49YPWP</t>
  </si>
  <si>
    <t>V14-ITL</t>
  </si>
  <si>
    <t>Premier Good Stock:01FR150*1</t>
  </si>
  <si>
    <t>5SB0S31990</t>
  </si>
  <si>
    <t>SPEAKERINT Speaker H 82SK L+R</t>
  </si>
  <si>
    <t>4022755270</t>
  </si>
  <si>
    <t>402275527020</t>
  </si>
  <si>
    <t>11JQS6DU00</t>
  </si>
  <si>
    <t>GM0GHF1R</t>
  </si>
  <si>
    <t>4022757406</t>
  </si>
  <si>
    <t>402275740630</t>
  </si>
  <si>
    <t>5B21R33889</t>
  </si>
  <si>
    <t>BDPLANAR MBW21SK U5225H fTPM WIN RM yAB</t>
  </si>
  <si>
    <t>21SKS05L00</t>
  </si>
  <si>
    <t>21SK</t>
  </si>
  <si>
    <t>PW0N121C</t>
  </si>
  <si>
    <t>TB16 IAL GEN8</t>
  </si>
  <si>
    <t>5B21R33889*1</t>
  </si>
  <si>
    <t>402275740620</t>
  </si>
  <si>
    <t>5C10S30901</t>
  </si>
  <si>
    <t>CABLE EDP cable W 21KK WUX IR</t>
  </si>
  <si>
    <t>PH01:5C10S30901*2</t>
  </si>
  <si>
    <t>20W9</t>
  </si>
  <si>
    <t>5B21D18189</t>
  </si>
  <si>
    <t>BDPLANAR L MB Q670 GA 35W WIN DPK MSB</t>
  </si>
  <si>
    <t>3001:5CB1M21523*1(PO share:2026-05-29)</t>
  </si>
  <si>
    <t>PO:9500735595,4681084150*1*20260529</t>
  </si>
  <si>
    <t>9500735595</t>
  </si>
  <si>
    <t>4022602760</t>
  </si>
  <si>
    <t>402260276030</t>
  </si>
  <si>
    <t>5A11H02891</t>
  </si>
  <si>
    <t>AC_ADAPTER 65W,3P,WW,LTN</t>
  </si>
  <si>
    <t>PW09TYMM</t>
  </si>
  <si>
    <t>5C10S31234</t>
  </si>
  <si>
    <t>CABLE EDP cable H 83J0_1.9K O_IR_W TOF</t>
  </si>
  <si>
    <t>5D10S40247</t>
  </si>
  <si>
    <t>DISPLAY HUD C 83JX SDC 2.8K NT LG FCC</t>
  </si>
  <si>
    <t>21R2</t>
  </si>
  <si>
    <t>12LN</t>
  </si>
  <si>
    <t>4022760754</t>
  </si>
  <si>
    <t>402276075420</t>
  </si>
  <si>
    <t>5B21S16930</t>
  </si>
  <si>
    <t>BDPLANAR U5V235U32GBE201VNEWINyAyDTyABEI</t>
  </si>
  <si>
    <t>21R2S0E501</t>
  </si>
  <si>
    <t>GM18RVGD</t>
  </si>
  <si>
    <t>5B21S16930*1</t>
  </si>
  <si>
    <t>5CB1J08754</t>
  </si>
  <si>
    <t>COVER Upper Case ASM_ENG H 82SN CLGY DIS</t>
  </si>
  <si>
    <t>4022772265</t>
  </si>
  <si>
    <t>402277226520</t>
  </si>
  <si>
    <t>20TD00DGTH</t>
  </si>
  <si>
    <t>PF3DDPTT</t>
  </si>
  <si>
    <t>20UW</t>
  </si>
  <si>
    <t>4022772957</t>
  </si>
  <si>
    <t>402277295750</t>
  </si>
  <si>
    <t>83HV0030ID</t>
  </si>
  <si>
    <t>YX0HHKKC</t>
  </si>
  <si>
    <t>402277295740</t>
  </si>
  <si>
    <t>402277295730</t>
  </si>
  <si>
    <t>12TD</t>
  </si>
  <si>
    <t>5B21D18470</t>
  </si>
  <si>
    <t>NP</t>
  </si>
  <si>
    <t>4022773857</t>
  </si>
  <si>
    <t>402277385730</t>
  </si>
  <si>
    <t>83HV0020ID</t>
  </si>
  <si>
    <t>YX0ES3SH</t>
  </si>
  <si>
    <t>4022774276</t>
  </si>
  <si>
    <t>402277427620</t>
  </si>
  <si>
    <t>5A10W86289</t>
  </si>
  <si>
    <t>AC_ADAPTER Slim,300W,20V,3P,WW,DEL</t>
  </si>
  <si>
    <t>PF4A9GRG</t>
  </si>
  <si>
    <t>PH01:5A11H02887*6</t>
  </si>
  <si>
    <t>402277427630</t>
  </si>
  <si>
    <t>21NX</t>
  </si>
  <si>
    <t>5B21R32112</t>
  </si>
  <si>
    <t>BDPLANAR U7265HV32GBE201VNEWINyAyABEIyDT</t>
  </si>
  <si>
    <t>5B21S79581</t>
  </si>
  <si>
    <t>83B1000FID</t>
  </si>
  <si>
    <t>4022777402</t>
  </si>
  <si>
    <t>402277740230</t>
  </si>
  <si>
    <t>5CB1H81784</t>
  </si>
  <si>
    <t>COVER FRU PHOENIX_B_SHEET_RGB_ASSY</t>
  </si>
  <si>
    <t>21BSS46X00</t>
  </si>
  <si>
    <t>GM05H8AC</t>
  </si>
  <si>
    <t>402277740220</t>
  </si>
  <si>
    <t>5C21D67555</t>
  </si>
  <si>
    <t>CAMERA Camera,HD,USB,2MIC,UF,Azw</t>
  </si>
  <si>
    <t>4022779706</t>
  </si>
  <si>
    <t>402277970630</t>
  </si>
  <si>
    <t>5B21S05041</t>
  </si>
  <si>
    <t>BDPLANAR L83F3 U7255HX RTX5070 OWINyABRM</t>
  </si>
  <si>
    <t>PF5RB494</t>
  </si>
  <si>
    <t>4022775270</t>
  </si>
  <si>
    <t>402277527040</t>
  </si>
  <si>
    <t>PW07T8WV</t>
  </si>
  <si>
    <t>402277527060</t>
  </si>
  <si>
    <t>402277527020</t>
  </si>
  <si>
    <t>402277527030</t>
  </si>
  <si>
    <t>402277527050</t>
  </si>
  <si>
    <t>4022240824</t>
  </si>
  <si>
    <t>402224082450</t>
  </si>
  <si>
    <t>5B21S29824</t>
  </si>
  <si>
    <t>BDPLANAR MB H 82N4 N4500 UMA 8G 128G _VN</t>
  </si>
  <si>
    <t>YX0H18YT</t>
  </si>
  <si>
    <t>4022529366</t>
  </si>
  <si>
    <t>402252936660</t>
  </si>
  <si>
    <t>5B21D66651</t>
  </si>
  <si>
    <t>BDPLANAR MB H 82N4 N6000 UMA 8G 128G NOK</t>
  </si>
  <si>
    <t>YX0H2BAR</t>
  </si>
  <si>
    <t>VN PN For US:5B21S29820*53</t>
  </si>
  <si>
    <t>POU*1</t>
  </si>
  <si>
    <t>5B21D66653*1</t>
  </si>
  <si>
    <t>5B21T52344*1</t>
  </si>
  <si>
    <t>4022698465</t>
  </si>
  <si>
    <t>402269846530</t>
  </si>
  <si>
    <t>YX0H4G9E</t>
  </si>
  <si>
    <t>4022720306</t>
  </si>
  <si>
    <t>402272030630</t>
  </si>
  <si>
    <t>YX0DWYPG</t>
  </si>
  <si>
    <t>5D10S39793</t>
  </si>
  <si>
    <t>DISPLAY LCD MODULE W 82RA LB+BOE</t>
  </si>
  <si>
    <t>4022788450</t>
  </si>
  <si>
    <t>402278845010</t>
  </si>
  <si>
    <t>5CB1B07992</t>
  </si>
  <si>
    <t>COVER Upper Case ASM_ENG H 82EV_MO_WH</t>
  </si>
  <si>
    <t>82EV000GAU</t>
  </si>
  <si>
    <t>82EV</t>
  </si>
  <si>
    <t>YX01CF8G</t>
  </si>
  <si>
    <t>YOGA SLIM 7 CARBON 13ITL5</t>
  </si>
  <si>
    <t>4022790022</t>
  </si>
  <si>
    <t>402279002220</t>
  </si>
  <si>
    <t>MP2SWQ5F</t>
  </si>
  <si>
    <t>WW OPO:PN:5M11A35733:4502431720*10</t>
  </si>
  <si>
    <t>4502431720</t>
  </si>
  <si>
    <t>5D10S40139</t>
  </si>
  <si>
    <t>DISPLAY HUD_H_83KX_L_GL300N_14_FHD_CB</t>
  </si>
  <si>
    <t>5SA1M81330*1</t>
  </si>
  <si>
    <t>4502432078</t>
  </si>
  <si>
    <t>DIM074038671</t>
  </si>
  <si>
    <t>HAWB:DIM074038678</t>
  </si>
  <si>
    <t>DIM074038678</t>
  </si>
  <si>
    <t>4022755022</t>
  </si>
  <si>
    <t>402275502240</t>
  </si>
  <si>
    <t>YX0GS7R6</t>
  </si>
  <si>
    <t>5B21Q30823*1</t>
  </si>
  <si>
    <t>X12 GEN1</t>
  </si>
  <si>
    <t>OB</t>
  </si>
  <si>
    <t>83J0</t>
  </si>
  <si>
    <t>IPS5 GEN X</t>
  </si>
  <si>
    <t>4022780040</t>
  </si>
  <si>
    <t>402278004020</t>
  </si>
  <si>
    <t>5B21J09810</t>
  </si>
  <si>
    <t>BDPLANAR MB L82V7 WIN N5030UMA0GNOEMMC</t>
  </si>
  <si>
    <t>82V70053PH</t>
  </si>
  <si>
    <t>82V7</t>
  </si>
  <si>
    <t>PF419NBZ</t>
  </si>
  <si>
    <t>1 15IGL7</t>
  </si>
  <si>
    <t>4022785624</t>
  </si>
  <si>
    <t>402278562420</t>
  </si>
  <si>
    <t>YX0H20LE</t>
  </si>
  <si>
    <t>402278562430</t>
  </si>
  <si>
    <t>4022788079</t>
  </si>
  <si>
    <t>402278807920</t>
  </si>
  <si>
    <t>MP2RD8ZW</t>
  </si>
  <si>
    <t>402278807930</t>
  </si>
  <si>
    <t>82SN00AFVN</t>
  </si>
  <si>
    <t>4022788866</t>
  </si>
  <si>
    <t>402278886640</t>
  </si>
  <si>
    <t>MP27TJEG</t>
  </si>
  <si>
    <t>RV*1</t>
  </si>
  <si>
    <t>BN</t>
  </si>
  <si>
    <t>4022789109</t>
  </si>
  <si>
    <t>402278910930</t>
  </si>
  <si>
    <t>82ND002KID</t>
  </si>
  <si>
    <t>MP22P87W</t>
  </si>
  <si>
    <t>402278910940</t>
  </si>
  <si>
    <t>4022789437</t>
  </si>
  <si>
    <t>402278943730</t>
  </si>
  <si>
    <t>5B21M82679</t>
  </si>
  <si>
    <t>BDPLANAR i5-1135G7,8G,AX201NDLWINYdTyAB</t>
  </si>
  <si>
    <t>20W1SDJ500</t>
  </si>
  <si>
    <t>PF3Q8RRY</t>
  </si>
  <si>
    <t>5B21J08278*1</t>
  </si>
  <si>
    <t>5D11P36219</t>
  </si>
  <si>
    <t>5M11H26713</t>
  </si>
  <si>
    <t>MECH_ASM ASM_IR_IVO+Laibao</t>
  </si>
  <si>
    <t>5M11H26709</t>
  </si>
  <si>
    <t>4022789621</t>
  </si>
  <si>
    <t>402278962120</t>
  </si>
  <si>
    <t>5SB1H02546</t>
  </si>
  <si>
    <t>SPEAKERINT Speaker,Asm,P16,Stero,3813,VC</t>
  </si>
  <si>
    <t>21RRS31F00</t>
  </si>
  <si>
    <t>PF63KLFN</t>
  </si>
  <si>
    <t>4022789957</t>
  </si>
  <si>
    <t>402278995720</t>
  </si>
  <si>
    <t>5B21T16913</t>
  </si>
  <si>
    <t>BDPLANAR U9V285HR2000BE201PWINyAyDTyABEI</t>
  </si>
  <si>
    <t>5B21T16980</t>
  </si>
  <si>
    <t>21RTS1KG00</t>
  </si>
  <si>
    <t>PF637H9H</t>
  </si>
  <si>
    <t>P14S GEN6</t>
  </si>
  <si>
    <t>5D20X67386</t>
  </si>
  <si>
    <t>DISPLAY FRULGD LM238WF2-SST3 23.8 FHD</t>
  </si>
  <si>
    <t>5C10U58795</t>
  </si>
  <si>
    <t>CABLE FRU Cable BL_LG-SST3 DC12V</t>
  </si>
  <si>
    <t>4022790175</t>
  </si>
  <si>
    <t>402279017510</t>
  </si>
  <si>
    <t>5D11P36221</t>
  </si>
  <si>
    <t>DISPLAY ThinkVision E55 FRU MNT</t>
  </si>
  <si>
    <t>64A9GAT1VN</t>
  </si>
  <si>
    <t>64A9</t>
  </si>
  <si>
    <t>V30FAK6C</t>
  </si>
  <si>
    <t>68C7GAC3WW</t>
  </si>
  <si>
    <t>5B21B81842</t>
  </si>
  <si>
    <t>BDPLANAR I5-1145G7E 8G IOT WIN DPK WW</t>
  </si>
  <si>
    <t>12BS0001SG</t>
  </si>
  <si>
    <t>12BS</t>
  </si>
  <si>
    <t>THINKSMART ONE</t>
  </si>
  <si>
    <t>4022792270</t>
  </si>
  <si>
    <t>402279227030</t>
  </si>
  <si>
    <t>5M11H95209</t>
  </si>
  <si>
    <t>MECH_ASM 13.3WUXGA,FHD,HybIR,GY,AUO</t>
  </si>
  <si>
    <t>PF4S4SAV</t>
  </si>
  <si>
    <t>402279227040</t>
  </si>
  <si>
    <t>5B21J41211</t>
  </si>
  <si>
    <t>BDPLANAR WIN,R7U,16,NFA725A,yA,yTPM2,yAB</t>
  </si>
  <si>
    <t>MY01:5B21J41211*1</t>
  </si>
  <si>
    <t>4022792521</t>
  </si>
  <si>
    <t>402279252130</t>
  </si>
  <si>
    <t>YX0DKHHG</t>
  </si>
  <si>
    <t>HAWB:DIM042191916, BOL:UG260529H045MAG, DN:5276956996</t>
  </si>
  <si>
    <t>5C50S25753*1</t>
  </si>
  <si>
    <t>4022793174</t>
  </si>
  <si>
    <t>402279317430</t>
  </si>
  <si>
    <t>MP22P4FM</t>
  </si>
  <si>
    <t>5B30S19036</t>
  </si>
  <si>
    <t>BEZEL LCD Bezel L 82RB W/Removable Tape</t>
  </si>
  <si>
    <t>5CB0Z69551</t>
  </si>
  <si>
    <t>COVER FRU T14G3_A_COVER_PC_SUB_ASSY_LP</t>
  </si>
  <si>
    <t>21CGS13B33</t>
  </si>
  <si>
    <t>21CG</t>
  </si>
  <si>
    <t>T14 AMD GEN3</t>
  </si>
  <si>
    <t>5D11J52876</t>
  </si>
  <si>
    <t>DISPLAY AUO B140UAN02.1 HW:1A  14.0 WUX</t>
  </si>
  <si>
    <t>5B30Z38941</t>
  </si>
  <si>
    <t>BEZEL FRU T14G3_B_SHEET_W_IR_MIC_ASSY</t>
  </si>
  <si>
    <t>30E4</t>
  </si>
  <si>
    <t>P350</t>
  </si>
  <si>
    <t>82XD</t>
  </si>
  <si>
    <t>5 14IRL8</t>
  </si>
  <si>
    <t>4022804801</t>
  </si>
  <si>
    <t>402280480110</t>
  </si>
  <si>
    <t>5D11N84478</t>
  </si>
  <si>
    <t>DISPLAY S22i-30 - 21.5 inch FRU Monitor</t>
  </si>
  <si>
    <t>63FCKARBWW</t>
  </si>
  <si>
    <t>63FC</t>
  </si>
  <si>
    <t>VR008SEE</t>
  </si>
  <si>
    <t>S22I-30</t>
  </si>
  <si>
    <t>4022806169</t>
  </si>
  <si>
    <t>402280616920</t>
  </si>
  <si>
    <t>5M11T58569</t>
  </si>
  <si>
    <t>MECH_ASM 2.8K OLED TS 5MR IR 500N AOFT</t>
  </si>
  <si>
    <t>GM19GDRP</t>
  </si>
  <si>
    <t>5M11T58569*1</t>
  </si>
  <si>
    <t>5B21H82478</t>
  </si>
  <si>
    <t>BDPLANAR MB R7HSCE_RTX3050TI_4G_16G_WRM</t>
  </si>
  <si>
    <t>5B21H82478*1</t>
  </si>
  <si>
    <t>RV*1,POU*1</t>
  </si>
  <si>
    <t>4022652343</t>
  </si>
  <si>
    <t>402265234360</t>
  </si>
  <si>
    <t>82HL00DUJP</t>
  </si>
  <si>
    <t>PF3YMEQJ</t>
  </si>
  <si>
    <t>3001:5M11F25321*1(PO share:2026-06-02)</t>
  </si>
  <si>
    <t>PO:9500751229,4681078732*1*20260602</t>
  </si>
  <si>
    <t>5M11F25321*1</t>
  </si>
  <si>
    <t>9500751229</t>
  </si>
  <si>
    <t>PO:9500754964,4681078732*1*20260602</t>
  </si>
  <si>
    <t>9500754964</t>
  </si>
  <si>
    <t>5B21H83304</t>
  </si>
  <si>
    <t>BDPLANAR MBC21DH WIN I51235UMA8G_NTRM WW</t>
  </si>
  <si>
    <t>4022790555</t>
  </si>
  <si>
    <t>402279055520</t>
  </si>
  <si>
    <t>PW0988AZ</t>
  </si>
  <si>
    <t>402279055530</t>
  </si>
  <si>
    <t>402279055540</t>
  </si>
  <si>
    <t>21NS</t>
  </si>
  <si>
    <t>4022792314</t>
  </si>
  <si>
    <t>402279231410</t>
  </si>
  <si>
    <t>5M51N65743</t>
  </si>
  <si>
    <t>MOUSE FRU_WL310 BT Mouse</t>
  </si>
  <si>
    <t>83JLCTO1WW</t>
  </si>
  <si>
    <t>83JL</t>
  </si>
  <si>
    <t>MP2SXFEK</t>
  </si>
  <si>
    <t>PRO 5 14AKP10</t>
  </si>
  <si>
    <t>5B21P47680*4</t>
  </si>
  <si>
    <t>5B20U55235*2</t>
  </si>
  <si>
    <t>4022570984</t>
  </si>
  <si>
    <t>402257098470</t>
  </si>
  <si>
    <t>5B21L84552</t>
  </si>
  <si>
    <t>BDPLANAR L 83DEWINI914900HX_RTX409016GRM</t>
  </si>
  <si>
    <t>83DE0027PH</t>
  </si>
  <si>
    <t>PF50HV7Q</t>
  </si>
  <si>
    <t>5B21L84552*1</t>
  </si>
  <si>
    <t>4022777545</t>
  </si>
  <si>
    <t>402277754530</t>
  </si>
  <si>
    <t>83HX0065VN</t>
  </si>
  <si>
    <t>YX0G07NJ</t>
  </si>
  <si>
    <t>TH01*1</t>
  </si>
  <si>
    <t>4022796440</t>
  </si>
  <si>
    <t>402279644020</t>
  </si>
  <si>
    <t>5B21M85922</t>
  </si>
  <si>
    <t>BDPLANAR C83DB WIN R78845HS 16G O FIR RM</t>
  </si>
  <si>
    <t>83DB001KMJ</t>
  </si>
  <si>
    <t>83DB</t>
  </si>
  <si>
    <t>MP2NP9X7</t>
  </si>
  <si>
    <t>SLIM 5 14AHP9</t>
  </si>
  <si>
    <t>5B21M85922*2</t>
  </si>
  <si>
    <t>82ND002UPH</t>
  </si>
  <si>
    <t>MP242QRQ</t>
  </si>
  <si>
    <t>5T11B22425</t>
  </si>
  <si>
    <t>TAPE Removable Tape C 82FN R&amp;L</t>
  </si>
  <si>
    <t>PH01:5T11B22425*6</t>
  </si>
  <si>
    <t>4022803187</t>
  </si>
  <si>
    <t>402280318720</t>
  </si>
  <si>
    <t>83F5008GPH</t>
  </si>
  <si>
    <t>PF62M81E</t>
  </si>
  <si>
    <t>4022805196</t>
  </si>
  <si>
    <t>402280519640</t>
  </si>
  <si>
    <t>5F10S14081</t>
  </si>
  <si>
    <t>FAN FAN L 83AS AVC</t>
  </si>
  <si>
    <t>83AR004GID</t>
  </si>
  <si>
    <t>83AR</t>
  </si>
  <si>
    <t>PF4PYTVH</t>
  </si>
  <si>
    <t>PRO 5 16APH8</t>
  </si>
  <si>
    <t>402280519630</t>
  </si>
  <si>
    <t>5B21L45535</t>
  </si>
  <si>
    <t>BDPLANAR L83ARWIN R77840HSRTX30506G16GRM</t>
  </si>
  <si>
    <t>5B21L45535*1</t>
  </si>
  <si>
    <t>402280519650</t>
  </si>
  <si>
    <t>5H40S20921</t>
  </si>
  <si>
    <t>HEATSINK Heatsink L 83AR DIS TAISOL</t>
  </si>
  <si>
    <t>ID01:5H40S20921*1</t>
  </si>
  <si>
    <t>4022805314</t>
  </si>
  <si>
    <t>402280531420</t>
  </si>
  <si>
    <t>5B21E74601</t>
  </si>
  <si>
    <t>BDPLANAR MB C 82UD WIN R55500U_UMA16G RM</t>
  </si>
  <si>
    <t>82UD004FTA</t>
  </si>
  <si>
    <t>82UD</t>
  </si>
  <si>
    <t>MP26QF9C</t>
  </si>
  <si>
    <t>YOGA 6 13ALC7</t>
  </si>
  <si>
    <t>82XX00HXID</t>
  </si>
  <si>
    <t>4022807384</t>
  </si>
  <si>
    <t>402280738430</t>
  </si>
  <si>
    <t>PF5HSSSE</t>
  </si>
  <si>
    <t>402280738450</t>
  </si>
  <si>
    <t>5B21Q86714</t>
  </si>
  <si>
    <t>BDPLANAR MB Q870 FRU WIN YTPM2</t>
  </si>
  <si>
    <t>30K5</t>
  </si>
  <si>
    <t>P3 GEN2</t>
  </si>
  <si>
    <t>83DJ</t>
  </si>
  <si>
    <t>YOGA FLEX 7 14IML9</t>
  </si>
  <si>
    <t>5B21N62509</t>
  </si>
  <si>
    <t>BDPLANAR H83DJ ULT5125H 16G O WINRMEI</t>
  </si>
  <si>
    <t>5B21N62509*1</t>
  </si>
  <si>
    <t>4022807717</t>
  </si>
  <si>
    <t>402280771720</t>
  </si>
  <si>
    <t>45N0500</t>
  </si>
  <si>
    <t>AC_ADAPTER 90W,20VDC,3P,WW,CHY</t>
  </si>
  <si>
    <t>40AY0090UK</t>
  </si>
  <si>
    <t>40AY</t>
  </si>
  <si>
    <t>ZVQ2ZECH</t>
  </si>
  <si>
    <t>USB-C</t>
  </si>
  <si>
    <t>PCG ACCESSORIES</t>
  </si>
  <si>
    <t>4022808056</t>
  </si>
  <si>
    <t>402280805620</t>
  </si>
  <si>
    <t>21H2S4ME01</t>
  </si>
  <si>
    <t>PW0BRZWM</t>
  </si>
  <si>
    <t>402280805630</t>
  </si>
  <si>
    <t>4022808684</t>
  </si>
  <si>
    <t>402280868430</t>
  </si>
  <si>
    <t>5D11Q23161</t>
  </si>
  <si>
    <t>DISPLAY FRU SDC ATNA40HQ01 14.0 2.8K</t>
  </si>
  <si>
    <t>83JK001HID</t>
  </si>
  <si>
    <t>83JK</t>
  </si>
  <si>
    <t>MP2RVVRS</t>
  </si>
  <si>
    <t>PRO 5 14IAH10</t>
  </si>
  <si>
    <t>4022809006</t>
  </si>
  <si>
    <t>402280900610</t>
  </si>
  <si>
    <t>82KA017SID</t>
  </si>
  <si>
    <t>PF3J3CWB</t>
  </si>
  <si>
    <t>4022809065</t>
  </si>
  <si>
    <t>402280906520</t>
  </si>
  <si>
    <t>83D3003LID</t>
  </si>
  <si>
    <t>YX0BH27D</t>
  </si>
  <si>
    <t>4022809231</t>
  </si>
  <si>
    <t>402280923110</t>
  </si>
  <si>
    <t>PF3S7AGP</t>
  </si>
  <si>
    <t>5M30Z71796</t>
  </si>
  <si>
    <t>4022810259</t>
  </si>
  <si>
    <t>402281025920</t>
  </si>
  <si>
    <t>21F9S34P00</t>
  </si>
  <si>
    <t>GM0YS1JS</t>
  </si>
  <si>
    <t>402281025930</t>
  </si>
  <si>
    <t>5B21L33975</t>
  </si>
  <si>
    <t>BDPLANAR i51350PvP,UMA,WIN,YA,Yd,yAB,EI</t>
  </si>
  <si>
    <t>21H2S2DH00</t>
  </si>
  <si>
    <t>4022810530</t>
  </si>
  <si>
    <t>402281053010</t>
  </si>
  <si>
    <t>PF3S7X1P</t>
  </si>
  <si>
    <t>5T10S33206</t>
  </si>
  <si>
    <t>TAPE Removable Tape L 82KB HV560</t>
  </si>
  <si>
    <t>82TT00FNPH</t>
  </si>
  <si>
    <t>82TT</t>
  </si>
  <si>
    <t>V15 GEN3 IAP</t>
  </si>
  <si>
    <t>5D10W73207</t>
  </si>
  <si>
    <t>DISPLAY FRU BO NT156FHM-N43 V8.0 FHDT AG</t>
  </si>
  <si>
    <t>5D10V82501</t>
  </si>
  <si>
    <t>11JQS6NY16</t>
  </si>
  <si>
    <t>4022812200</t>
  </si>
  <si>
    <t>402281220030</t>
  </si>
  <si>
    <t>PF4Q23LE</t>
  </si>
  <si>
    <t>DIM042192534</t>
  </si>
  <si>
    <t>402281220040</t>
  </si>
  <si>
    <t>4022815435</t>
  </si>
  <si>
    <t>402281543530</t>
  </si>
  <si>
    <t>5B21L30004</t>
  </si>
  <si>
    <t>BDPLANAR C82XV I512450H RTX2050B4G WINRM</t>
  </si>
  <si>
    <t>82XV00P6PH</t>
  </si>
  <si>
    <t>MP2K66S3</t>
  </si>
  <si>
    <t>402281543540</t>
  </si>
  <si>
    <t>5H40S20893</t>
  </si>
  <si>
    <t>HEATSINK Thermal module C 82XV AVRO P0X2</t>
  </si>
  <si>
    <t>5H40S20891</t>
  </si>
  <si>
    <t>PH01:5H40S20891*5</t>
  </si>
  <si>
    <t>4022815557</t>
  </si>
  <si>
    <t>402281555730</t>
  </si>
  <si>
    <t>5CB1P55732</t>
  </si>
  <si>
    <t>COVER Cover L 83GW D_COVER BK</t>
  </si>
  <si>
    <t>83GW00CMPA</t>
  </si>
  <si>
    <t>83GW</t>
  </si>
  <si>
    <t>PF5ZQKSH</t>
  </si>
  <si>
    <t>V15 IRL GEN5</t>
  </si>
  <si>
    <t>402281555740</t>
  </si>
  <si>
    <t>5CB1P55750</t>
  </si>
  <si>
    <t>COVER Cover L 83GW LCD BK</t>
  </si>
  <si>
    <t>PO:9500759722,6300130471*1*20260602</t>
  </si>
  <si>
    <t>9500759722</t>
  </si>
  <si>
    <t>L14 GEN6</t>
  </si>
  <si>
    <t>4022809948</t>
  </si>
  <si>
    <t>402280994810</t>
  </si>
  <si>
    <t>03X7168</t>
  </si>
  <si>
    <t>FRU Type C to C/HDMI</t>
  </si>
  <si>
    <t>20UW0001JP</t>
  </si>
  <si>
    <t>PW00WNA1</t>
  </si>
  <si>
    <t>4022810001</t>
  </si>
  <si>
    <t>402281000110</t>
  </si>
  <si>
    <t>PW00WNAR</t>
  </si>
  <si>
    <t>4022810516</t>
  </si>
  <si>
    <t>402281051610</t>
  </si>
  <si>
    <t>5M51L15683</t>
  </si>
  <si>
    <t>MOUSE FRU for L300 WL Mice_C Grey</t>
  </si>
  <si>
    <t>YJ026MKM</t>
  </si>
  <si>
    <t>4022810606</t>
  </si>
  <si>
    <t>402281060620</t>
  </si>
  <si>
    <t>5B21C69222</t>
  </si>
  <si>
    <t>BDPLANAR i5-10210U 8GnVPWIN NAYTdT2 L3yA</t>
  </si>
  <si>
    <t>PF2WNR1Y</t>
  </si>
  <si>
    <t>Premier Good Stock:5B21C69222*2</t>
  </si>
  <si>
    <t>402281060630</t>
  </si>
  <si>
    <t>4022811183</t>
  </si>
  <si>
    <t>402281118340</t>
  </si>
  <si>
    <t>5M11J41774</t>
  </si>
  <si>
    <t>MECH_ASM BASE COVER,ASM,WLAN</t>
  </si>
  <si>
    <t>21D3S0870E</t>
  </si>
  <si>
    <t>21D3</t>
  </si>
  <si>
    <t>PF48G2FK</t>
  </si>
  <si>
    <t>402281118350</t>
  </si>
  <si>
    <t>5M11H94941</t>
  </si>
  <si>
    <t>MECH_ASM GP KBDBZL,JPN,WL,BK/GY,CHY</t>
  </si>
  <si>
    <t>3001:5M11H95085*10</t>
  </si>
  <si>
    <t>402281118360</t>
  </si>
  <si>
    <t>5M11J41774*1</t>
  </si>
  <si>
    <t>9500723024</t>
  </si>
  <si>
    <t>4022496635</t>
  </si>
  <si>
    <t>402249663530</t>
  </si>
  <si>
    <t>YX0H2ZTP</t>
  </si>
  <si>
    <t>4022547656</t>
  </si>
  <si>
    <t>402254765640</t>
  </si>
  <si>
    <t>5B21R07913</t>
  </si>
  <si>
    <t>BDPLANAR C83JK U9285H UMA 32G WIN RM yAB</t>
  </si>
  <si>
    <t>83JK0013AU</t>
  </si>
  <si>
    <t>MP2S3S2E</t>
  </si>
  <si>
    <t>4022600566</t>
  </si>
  <si>
    <t>402260056630</t>
  </si>
  <si>
    <t>YX0HC3XJ</t>
  </si>
  <si>
    <t>4022650246</t>
  </si>
  <si>
    <t>402265024660</t>
  </si>
  <si>
    <t>83KYCTO1WW</t>
  </si>
  <si>
    <t>PF652Z56</t>
  </si>
  <si>
    <t>402265024670</t>
  </si>
  <si>
    <t>5B30S19253</t>
  </si>
  <si>
    <t>BEZEL BEZEL L 83KY BEZEL W/Tape&amp;Rubber*4</t>
  </si>
  <si>
    <t>4022699473</t>
  </si>
  <si>
    <t>402269947330</t>
  </si>
  <si>
    <t>83K1001HAU</t>
  </si>
  <si>
    <t>PF59CHKL</t>
  </si>
  <si>
    <t>4022700114</t>
  </si>
  <si>
    <t>402270011430</t>
  </si>
  <si>
    <t>5D10S40293</t>
  </si>
  <si>
    <t>DISPLAY HUD H 83KT 14 WUXGA T LG</t>
  </si>
  <si>
    <t>83KT000NAU</t>
  </si>
  <si>
    <t>YX0EKA65</t>
  </si>
  <si>
    <t>4022718031</t>
  </si>
  <si>
    <t>402271803130</t>
  </si>
  <si>
    <t>YX0GAA4Q</t>
  </si>
  <si>
    <t>5D11K06180</t>
  </si>
  <si>
    <t>DISPLAY FRU BOE NV160WUM-N48 V8.0 16.0</t>
  </si>
  <si>
    <t>5D11K06193</t>
  </si>
  <si>
    <t>4022806855</t>
  </si>
  <si>
    <t>402280685530</t>
  </si>
  <si>
    <t>5B21N97385</t>
  </si>
  <si>
    <t>BDPLANAR L83ED X1E78100 32G WW WINRM</t>
  </si>
  <si>
    <t>PF4W7FED</t>
  </si>
  <si>
    <t>Premier Good Stock:5B21N97385*1</t>
  </si>
  <si>
    <t>402280685540</t>
  </si>
  <si>
    <t>5M20S27978</t>
  </si>
  <si>
    <t>MECHANICAL Thermal Gel</t>
  </si>
  <si>
    <t>1001:5M20S27978*1</t>
  </si>
  <si>
    <t>5M11G56166</t>
  </si>
  <si>
    <t>MECH_ASM CS21 3+2bCP,GL-Mylar,VB1,CHY</t>
  </si>
  <si>
    <t>5CB1J18125</t>
  </si>
  <si>
    <t>COVER FRU COVER D-Cover ASM,BK</t>
  </si>
  <si>
    <t>5C11C81987</t>
  </si>
  <si>
    <t>CABLE eDP Cable WUXGA,MGE,LX1</t>
  </si>
  <si>
    <t>4022809396</t>
  </si>
  <si>
    <t>402280939620</t>
  </si>
  <si>
    <t>YX0FWGTT</t>
  </si>
  <si>
    <t>402280939630</t>
  </si>
  <si>
    <t>5C10S31308</t>
  </si>
  <si>
    <t>CABLE TP Board Cable H 83JQ</t>
  </si>
  <si>
    <t>4022823009</t>
  </si>
  <si>
    <t>402282300930</t>
  </si>
  <si>
    <t>5B21S16986</t>
  </si>
  <si>
    <t>BDPLANAR AIR9HXP370IG7925WINyAyDTPyABFWS</t>
  </si>
  <si>
    <t>21RVCTO1WW</t>
  </si>
  <si>
    <t>21RV</t>
  </si>
  <si>
    <t>PF66JG93</t>
  </si>
  <si>
    <t>P14S GEN6 AMD</t>
  </si>
  <si>
    <t>402282300920</t>
  </si>
  <si>
    <t>5CB1P50410</t>
  </si>
  <si>
    <t>COVER FRU MT049_D_COVER_WWAN_BLACK_ASSY</t>
  </si>
  <si>
    <t>4022825803</t>
  </si>
  <si>
    <t>402282580310</t>
  </si>
  <si>
    <t>5M21W44342</t>
  </si>
  <si>
    <t>MECHANICAL Ultra5 16G 256G HDMI P logi</t>
  </si>
  <si>
    <t>WU</t>
  </si>
  <si>
    <t>12X2S00004</t>
  </si>
  <si>
    <t>12X2</t>
  </si>
  <si>
    <t>PF5T9VKW</t>
  </si>
  <si>
    <t>CORE GEN2 LOGI MTR_R</t>
  </si>
  <si>
    <t>4022829718</t>
  </si>
  <si>
    <t>402282971820</t>
  </si>
  <si>
    <t>5B21H81882</t>
  </si>
  <si>
    <t>BDPLANAR FRUR5P5650U16G WINY-DYdT2L3Y-A</t>
  </si>
  <si>
    <t>20XGS04700</t>
  </si>
  <si>
    <t>20XG</t>
  </si>
  <si>
    <t>PC2JDDFW</t>
  </si>
  <si>
    <t>T14S AMD GEN2</t>
  </si>
  <si>
    <t>5B21C82287*1</t>
  </si>
  <si>
    <t>PO:4502412457</t>
  </si>
  <si>
    <t>5B21L59046*5</t>
  </si>
  <si>
    <t>5D10S39988*2</t>
  </si>
  <si>
    <t>MY01:5C21D67555*1</t>
  </si>
  <si>
    <t>4022789681</t>
  </si>
  <si>
    <t>402278968140</t>
  </si>
  <si>
    <t>5C50S25191</t>
  </si>
  <si>
    <t>CARDPOP USB Board L 82M0</t>
  </si>
  <si>
    <t>82N6009TID</t>
  </si>
  <si>
    <t>82N6</t>
  </si>
  <si>
    <t>PF3CW4V5</t>
  </si>
  <si>
    <t>LEGION 7 16ACHG6</t>
  </si>
  <si>
    <t>402278968150</t>
  </si>
  <si>
    <t>5B21C21817</t>
  </si>
  <si>
    <t>BDPLANAR MBL82M0R75800HRTX30708GWINRPMC</t>
  </si>
  <si>
    <t>4022790909</t>
  </si>
  <si>
    <t>402279090940</t>
  </si>
  <si>
    <t>82N6CTO1WW</t>
  </si>
  <si>
    <t>PF366CKZ</t>
  </si>
  <si>
    <t>5B21C21817*12</t>
  </si>
  <si>
    <t>5D11J52876*1</t>
  </si>
  <si>
    <t>5D11P36257</t>
  </si>
  <si>
    <t>5B21L30004*1</t>
  </si>
  <si>
    <t>4022816072</t>
  </si>
  <si>
    <t>402281607220</t>
  </si>
  <si>
    <t>MP2TT3X0</t>
  </si>
  <si>
    <t>4022823876</t>
  </si>
  <si>
    <t>402282387610</t>
  </si>
  <si>
    <t>5M11N44286</t>
  </si>
  <si>
    <t>MECH_ASM MechKit w/o front bezel,M90s-6</t>
  </si>
  <si>
    <t>12YJS22N00</t>
  </si>
  <si>
    <t>12YJ</t>
  </si>
  <si>
    <t>GM17F1LS</t>
  </si>
  <si>
    <t>M70S GEN6_INTEL Q870</t>
  </si>
  <si>
    <t>DISPLAY INX N140JCA-EEL C2 14.0 WUX</t>
  </si>
  <si>
    <t>4022824414</t>
  </si>
  <si>
    <t>402282441430</t>
  </si>
  <si>
    <t>PW0KBWWW</t>
  </si>
  <si>
    <t>4022824860</t>
  </si>
  <si>
    <t>402282486020</t>
  </si>
  <si>
    <t>30K6000AUS</t>
  </si>
  <si>
    <t>30K6</t>
  </si>
  <si>
    <t>MZ02DQF9</t>
  </si>
  <si>
    <t>5SB0Z88696</t>
  </si>
  <si>
    <t>SPEAKERINT SPK PACK SPK L+R</t>
  </si>
  <si>
    <t>83L5S07000</t>
  </si>
  <si>
    <t>4022825102</t>
  </si>
  <si>
    <t>402282510210</t>
  </si>
  <si>
    <t>82KA00BBID</t>
  </si>
  <si>
    <t>PF3K2855</t>
  </si>
  <si>
    <t>4022825608</t>
  </si>
  <si>
    <t>402282560820</t>
  </si>
  <si>
    <t>5D10S40297</t>
  </si>
  <si>
    <t>DISPLAY HUD H 83KR 14 WUXGA T CB</t>
  </si>
  <si>
    <t>YX0G1TFP</t>
  </si>
  <si>
    <t>4022825996</t>
  </si>
  <si>
    <t>402282599620</t>
  </si>
  <si>
    <t>GM09K6AN</t>
  </si>
  <si>
    <t>4022826090</t>
  </si>
  <si>
    <t>402282609020</t>
  </si>
  <si>
    <t>GM09K6BN</t>
  </si>
  <si>
    <t>4022826101</t>
  </si>
  <si>
    <t>402282610130</t>
  </si>
  <si>
    <t>83J0006DVN</t>
  </si>
  <si>
    <t>YX0HR20W</t>
  </si>
  <si>
    <t>4022826466</t>
  </si>
  <si>
    <t>402282646620</t>
  </si>
  <si>
    <t>21RTS1LF00</t>
  </si>
  <si>
    <t>PF6397BX</t>
  </si>
  <si>
    <t>4022826538</t>
  </si>
  <si>
    <t>402282653830</t>
  </si>
  <si>
    <t>5CB1P49003</t>
  </si>
  <si>
    <t>COVER UpperCase KOR C83DA NFP CG BLAI AL</t>
  </si>
  <si>
    <t>83DA002FKR</t>
  </si>
  <si>
    <t>MP2MJ6N7</t>
  </si>
  <si>
    <t>4022826840</t>
  </si>
  <si>
    <t>402282684020</t>
  </si>
  <si>
    <t>5B21P35348</t>
  </si>
  <si>
    <t>BDPLANAR U5125H32GAX211VpWINnAyAByDTNEEI</t>
  </si>
  <si>
    <t>21LVS0WH00</t>
  </si>
  <si>
    <t>PF4WM6GJ</t>
  </si>
  <si>
    <t>5B21P35348*1</t>
  </si>
  <si>
    <t>4022827196</t>
  </si>
  <si>
    <t>402282719620</t>
  </si>
  <si>
    <t>GM09K6B1</t>
  </si>
  <si>
    <t>5B21S05770*1</t>
  </si>
  <si>
    <t>4022828762</t>
  </si>
  <si>
    <t>402282876220</t>
  </si>
  <si>
    <t>11T4S12D00</t>
  </si>
  <si>
    <t>GM03DQJ8</t>
  </si>
  <si>
    <t>5N21D67970</t>
  </si>
  <si>
    <t>4022829890</t>
  </si>
  <si>
    <t>402282989020</t>
  </si>
  <si>
    <t>GM0PF326</t>
  </si>
  <si>
    <t>4022829921</t>
  </si>
  <si>
    <t>402282992130</t>
  </si>
  <si>
    <t>82RD001BPH</t>
  </si>
  <si>
    <t>PF49R1NL</t>
  </si>
  <si>
    <t>402282992140</t>
  </si>
  <si>
    <t>4022830248</t>
  </si>
  <si>
    <t>402283024830</t>
  </si>
  <si>
    <t>5B21U76664</t>
  </si>
  <si>
    <t>BDPLANAR L 83JM U7255H_UMA_24G_WIN_yABEI</t>
  </si>
  <si>
    <t>83JM000GID</t>
  </si>
  <si>
    <t>PF5C2N5E</t>
  </si>
  <si>
    <t>4022830751</t>
  </si>
  <si>
    <t>402283075120</t>
  </si>
  <si>
    <t>5CB1M64888</t>
  </si>
  <si>
    <t>COVER Upper Case ASM_ENG L 83DERGB</t>
  </si>
  <si>
    <t>5CB1M64892</t>
  </si>
  <si>
    <t>83DE001MVN</t>
  </si>
  <si>
    <t>PF5EFYMX</t>
  </si>
  <si>
    <t>5B21R31853</t>
  </si>
  <si>
    <t>BDPLANAR WIN,U7-268V,32G,yAdTL3yAB,EI</t>
  </si>
  <si>
    <t>5B21S61276</t>
  </si>
  <si>
    <t>X9-15 GEN1</t>
  </si>
  <si>
    <t>4022831354</t>
  </si>
  <si>
    <t>402283135420</t>
  </si>
  <si>
    <t>GM03DQCC</t>
  </si>
  <si>
    <t>4022836659</t>
  </si>
  <si>
    <t>402283665930</t>
  </si>
  <si>
    <t>MP2S4A2S</t>
  </si>
  <si>
    <t>4022345732</t>
  </si>
  <si>
    <t>402234573250</t>
  </si>
  <si>
    <t>PW0JK6S1</t>
  </si>
  <si>
    <t>3001:5A11H02891*1(PO share:2026-05-26)</t>
  </si>
  <si>
    <t>PO:9500759404,6300128836*1*20260526</t>
  </si>
  <si>
    <t>9500759404</t>
  </si>
  <si>
    <t>4022635807</t>
  </si>
  <si>
    <t>402263580740</t>
  </si>
  <si>
    <t>5B11D96864</t>
  </si>
  <si>
    <t>BATTERY SP/A L21M4PD0 15.52V56Wh4cell</t>
  </si>
  <si>
    <t>21ARCTO1WW</t>
  </si>
  <si>
    <t>21AR</t>
  </si>
  <si>
    <t>PW03GB96</t>
  </si>
  <si>
    <t>TB13S GEN4 IAP</t>
  </si>
  <si>
    <t>Premier Good Stock:5B11D96864*1</t>
  </si>
  <si>
    <t>4022826818</t>
  </si>
  <si>
    <t>402282681830</t>
  </si>
  <si>
    <t>5M31N59979</t>
  </si>
  <si>
    <t>MEMORY SODIMM,16GB,DDR5,5600,Samsung</t>
  </si>
  <si>
    <t>13B9CTO1WW</t>
  </si>
  <si>
    <t>13B9</t>
  </si>
  <si>
    <t>YJ02GB9B</t>
  </si>
  <si>
    <t>402282681820</t>
  </si>
  <si>
    <t>5B21D18313</t>
  </si>
  <si>
    <t>BDPLANAR MB FRU Core 5 210H NO DPK</t>
  </si>
  <si>
    <t>status</t>
  </si>
  <si>
    <t>Suggest_Topmost</t>
  </si>
  <si>
    <t>Source</t>
  </si>
  <si>
    <t>Suggest_PN_Priority</t>
  </si>
  <si>
    <t>ETA status</t>
  </si>
  <si>
    <t>lenovo ref no</t>
  </si>
  <si>
    <t>Inventory_Priority</t>
  </si>
  <si>
    <t>BO_Topmost</t>
  </si>
  <si>
    <t>SN</t>
  </si>
  <si>
    <t>Suggest Stock PN</t>
  </si>
  <si>
    <t>Suggest PN Category</t>
  </si>
  <si>
    <t>Available Qty</t>
  </si>
  <si>
    <t>total stock qty</t>
  </si>
  <si>
    <t>5B21R31497</t>
  </si>
  <si>
    <t>BDPLANAR C83HLWIN X126100 16G WWsTPM</t>
  </si>
  <si>
    <t>5D10S40293*2</t>
  </si>
  <si>
    <t>4022720443</t>
  </si>
  <si>
    <t>402272044360</t>
  </si>
  <si>
    <t>5D11E38621</t>
  </si>
  <si>
    <t>DISPLAY FRU BOE NV140DRM-N61 V8.1</t>
  </si>
  <si>
    <t>82MS0070AU</t>
  </si>
  <si>
    <t>82MS</t>
  </si>
  <si>
    <t>PF3AAMLN</t>
  </si>
  <si>
    <t>YOGA SLIM 7 PRO</t>
  </si>
  <si>
    <t>4022771458</t>
  </si>
  <si>
    <t>402277145830</t>
  </si>
  <si>
    <t>YX0H2ZVG</t>
  </si>
  <si>
    <t>4022772446</t>
  </si>
  <si>
    <t>402277244630</t>
  </si>
  <si>
    <t>YX0EXVTX</t>
  </si>
  <si>
    <t>5D11N42578</t>
  </si>
  <si>
    <t>DISPLAY FRU BOE NE160QDM-NZB V8.0 16.0</t>
  </si>
  <si>
    <t>5D11P48778</t>
  </si>
  <si>
    <t>4022842620</t>
  </si>
  <si>
    <t>402284262030</t>
  </si>
  <si>
    <t>MP2PYGFG</t>
  </si>
  <si>
    <t>402284262020</t>
  </si>
  <si>
    <t>5B11Q01997</t>
  </si>
  <si>
    <t>BATTERY 4cell 70Wh 15.48V L24D4PK5 SD/W</t>
  </si>
  <si>
    <t>5B11Q02060</t>
  </si>
  <si>
    <t>83JYCTO1WW</t>
  </si>
  <si>
    <t>4022859229</t>
  </si>
  <si>
    <t>402285922920</t>
  </si>
  <si>
    <t>5N20V43928</t>
  </si>
  <si>
    <t>NB_KYB CMFL-CS20,BK-BL,LTN,UKE</t>
  </si>
  <si>
    <t>5N20V44072</t>
  </si>
  <si>
    <t>20S1X008R1</t>
  </si>
  <si>
    <t>20S1</t>
  </si>
  <si>
    <t>PF24335C</t>
  </si>
  <si>
    <t>T14 GEN1</t>
  </si>
  <si>
    <t>4022859253</t>
  </si>
  <si>
    <t>402285925320</t>
  </si>
  <si>
    <t>5N20V44069</t>
  </si>
  <si>
    <t>NB_KYB CMFL-CS20,BK-BL,PMX,SWE/FIN</t>
  </si>
  <si>
    <t>PF2FDZEA</t>
  </si>
  <si>
    <t>5B21N97374*1(RV)</t>
  </si>
  <si>
    <t>5W11H85433*14</t>
  </si>
  <si>
    <t>4022789831</t>
  </si>
  <si>
    <t>402278983150</t>
  </si>
  <si>
    <t>5SA1M81306</t>
  </si>
  <si>
    <t>SP Intel i5-14400 10C/16T/20M 65W</t>
  </si>
  <si>
    <t>90VT005EMI</t>
  </si>
  <si>
    <t>90VT</t>
  </si>
  <si>
    <t>YLT0THZR</t>
  </si>
  <si>
    <t>3 07IRB8</t>
  </si>
  <si>
    <t>5B21T16913*1</t>
  </si>
  <si>
    <t>E55</t>
  </si>
  <si>
    <t>5D11H56204*1</t>
  </si>
  <si>
    <t>83JM0042HH</t>
  </si>
  <si>
    <t>5B21E74601*1</t>
  </si>
  <si>
    <t>5B21Q86714*1</t>
  </si>
  <si>
    <t>5M11H26693</t>
  </si>
  <si>
    <t>4022842605</t>
  </si>
  <si>
    <t>402284260520</t>
  </si>
  <si>
    <t>5B21T17129</t>
  </si>
  <si>
    <t>BDPLANAR U9 275HX WIN nA yDT yAB DI</t>
  </si>
  <si>
    <t>21RRS3Y400</t>
  </si>
  <si>
    <t>PF62XQ79</t>
  </si>
  <si>
    <t>402284260530</t>
  </si>
  <si>
    <t>5C51R91763</t>
  </si>
  <si>
    <t>CARDPOP RTX_PRO2000BW_8GB_G7_128B</t>
  </si>
  <si>
    <t>MY01:5C51T63003*1</t>
  </si>
  <si>
    <t>4022842834</t>
  </si>
  <si>
    <t>402284283420</t>
  </si>
  <si>
    <t>5D11G33815</t>
  </si>
  <si>
    <t>DISPLAY FRU B140HAN05.7HW1AFW0 14.0 FHD</t>
  </si>
  <si>
    <t>20WNS17J03</t>
  </si>
  <si>
    <t>PC2LB51X</t>
  </si>
  <si>
    <t>402284283430</t>
  </si>
  <si>
    <t>5M11C89125</t>
  </si>
  <si>
    <t>MECH_ASM IR2BEZEL SHEET+T24 ACOV TAPEASM</t>
  </si>
  <si>
    <t>HK01:5M11C89125*3</t>
  </si>
  <si>
    <t>4022842863</t>
  </si>
  <si>
    <t>402284286330</t>
  </si>
  <si>
    <t>MP2GLQN6</t>
  </si>
  <si>
    <t>4022843043</t>
  </si>
  <si>
    <t>402284304330</t>
  </si>
  <si>
    <t>5B21J31097</t>
  </si>
  <si>
    <t>BDPLANAR MB C82VF WIN ASR7120U_UMA_4G</t>
  </si>
  <si>
    <t>82VF00ALPH</t>
  </si>
  <si>
    <t>82VF</t>
  </si>
  <si>
    <t>MP2PVN1Z</t>
  </si>
  <si>
    <t>1 14AMN7</t>
  </si>
  <si>
    <t>4022843149</t>
  </si>
  <si>
    <t>402284314920</t>
  </si>
  <si>
    <t>PF5HLD5R</t>
  </si>
  <si>
    <t>4022843179</t>
  </si>
  <si>
    <t>402284317920</t>
  </si>
  <si>
    <t>PF5HKV8V</t>
  </si>
  <si>
    <t>4022843655</t>
  </si>
  <si>
    <t>402284365510</t>
  </si>
  <si>
    <t>5D11P36216</t>
  </si>
  <si>
    <t>DISPLAY P34WD-40 - 34 inch FRU Monitor</t>
  </si>
  <si>
    <t>64ADGAR1ID</t>
  </si>
  <si>
    <t>64AD</t>
  </si>
  <si>
    <t>V30FYFTN</t>
  </si>
  <si>
    <t>P34WD-40</t>
  </si>
  <si>
    <t>4022844124</t>
  </si>
  <si>
    <t>402284412430</t>
  </si>
  <si>
    <t>5SA1F20855</t>
  </si>
  <si>
    <t>SP core i7-12700F 2.1G 12C 20T</t>
  </si>
  <si>
    <t>11TC001USG</t>
  </si>
  <si>
    <t>11TC</t>
  </si>
  <si>
    <t>GM08CAWX</t>
  </si>
  <si>
    <t>402284412420</t>
  </si>
  <si>
    <t>5B20U55481</t>
  </si>
  <si>
    <t>BDPLANAR 5B20U55481 MB FRU WIN DPK</t>
  </si>
  <si>
    <t>SG01:5B20U54904*4</t>
  </si>
  <si>
    <t>4022844240</t>
  </si>
  <si>
    <t>402284424030</t>
  </si>
  <si>
    <t>21R00001CD</t>
  </si>
  <si>
    <t>21R0</t>
  </si>
  <si>
    <t>PF5X8Y76</t>
  </si>
  <si>
    <t>5B20U55235*1</t>
  </si>
  <si>
    <t>4022845102</t>
  </si>
  <si>
    <t>402284510230</t>
  </si>
  <si>
    <t>5C10Z41979</t>
  </si>
  <si>
    <t>CABLE FRU TS one MB pwr cable_WT</t>
  </si>
  <si>
    <t>YM101V8S</t>
  </si>
  <si>
    <t>SG01:5C10Z41979*1</t>
  </si>
  <si>
    <t>402284510220</t>
  </si>
  <si>
    <t>4022845430</t>
  </si>
  <si>
    <t>402284543020</t>
  </si>
  <si>
    <t>5H40S20277</t>
  </si>
  <si>
    <t>HEATSINK Thermal module L 82JQ E3 FCN</t>
  </si>
  <si>
    <t>82JQ00R8PH</t>
  </si>
  <si>
    <t>PF3G1YSH</t>
  </si>
  <si>
    <t>4022845732</t>
  </si>
  <si>
    <t>402284573220</t>
  </si>
  <si>
    <t>PF61MRPG</t>
  </si>
  <si>
    <t>4022845761</t>
  </si>
  <si>
    <t>402284576120</t>
  </si>
  <si>
    <t>5B21R60700</t>
  </si>
  <si>
    <t>BDPLANAR WIN,ULT7-258V,32G,nAYdTL3yAB,El</t>
  </si>
  <si>
    <t>21QA005XMA</t>
  </si>
  <si>
    <t>21QA</t>
  </si>
  <si>
    <t>PF5TN9BL</t>
  </si>
  <si>
    <t>X9-14 GEN1</t>
  </si>
  <si>
    <t>5B21N62492</t>
  </si>
  <si>
    <t>BDPLANAR L83FFWIN ULT7 155U 32GWL6ERM EI</t>
  </si>
  <si>
    <t>5B21N62492*1</t>
  </si>
  <si>
    <t>4022847108</t>
  </si>
  <si>
    <t>402284710820</t>
  </si>
  <si>
    <t>PW08PP5W</t>
  </si>
  <si>
    <t>5B21L33975*5</t>
  </si>
  <si>
    <t>12LN002GTB</t>
  </si>
  <si>
    <t>5B21L76640</t>
  </si>
  <si>
    <t>BDPLANAR i7-1365U32GWINyAyAByDTNEEI QFN</t>
  </si>
  <si>
    <t>4022848508</t>
  </si>
  <si>
    <t>402284850830</t>
  </si>
  <si>
    <t>21DH003TMJ</t>
  </si>
  <si>
    <t>MP2CDVXE</t>
  </si>
  <si>
    <t>MY01:5B21H83304*3</t>
  </si>
  <si>
    <t>402284850820</t>
  </si>
  <si>
    <t>5CB1J09068</t>
  </si>
  <si>
    <t>COVER Upper Case ASM_ENG C21DH MGBL</t>
  </si>
  <si>
    <t>5CB1J09099</t>
  </si>
  <si>
    <t>5CB1J09068*1</t>
  </si>
  <si>
    <t>4022848987</t>
  </si>
  <si>
    <t>402284898730</t>
  </si>
  <si>
    <t>PF46Y0T5</t>
  </si>
  <si>
    <t>RV*1,POU*4</t>
  </si>
  <si>
    <t>300E CHROME GEN2</t>
  </si>
  <si>
    <t>3001:5CB0S16577*2(PO share:2026-06-01)</t>
  </si>
  <si>
    <t>PO:9500758540,4502427073*1*20260529;4502429187*1*20260601</t>
  </si>
  <si>
    <t>9500758540</t>
  </si>
  <si>
    <t>3001:5P51D77076*4</t>
  </si>
  <si>
    <t>5C11P26340</t>
  </si>
  <si>
    <t>CABLE FRU CABLE, CAMERA Abby</t>
  </si>
  <si>
    <t>update_date</t>
  </si>
  <si>
    <t>WW OPO:PN:5CB1L55141:4502357686*4,WW OPO:PN:5CB1L55141:4502378852*5,WW OPO:PN:5CB1L55141:4502396233*15,WW OPO:PN:5CB1L55141:4502403689*5,WW OPO:PN:5CB1L55141:4502413025*30</t>
  </si>
  <si>
    <t>AU:1001*1</t>
  </si>
  <si>
    <t>4022823493</t>
  </si>
  <si>
    <t>402282349340</t>
  </si>
  <si>
    <t>5S10S35357</t>
  </si>
  <si>
    <t>SCREW Screw Pack H 82N4</t>
  </si>
  <si>
    <t>YX0H4GSW</t>
  </si>
  <si>
    <t>1001:5S10S35357*3</t>
  </si>
  <si>
    <t>402282349330</t>
  </si>
  <si>
    <t>Rebalance OPO</t>
  </si>
  <si>
    <t>82XX00K7AU</t>
  </si>
  <si>
    <t>5B21D70335</t>
  </si>
  <si>
    <t>BDPLANAR MBL82LVWIN N4500_UMA_0G_NONERM</t>
  </si>
  <si>
    <t>82LV007ENZ</t>
  </si>
  <si>
    <t>82LV</t>
  </si>
  <si>
    <t>1 14IJL7</t>
  </si>
  <si>
    <t>4022859335</t>
  </si>
  <si>
    <t>402285933520</t>
  </si>
  <si>
    <t>5CB1L31829</t>
  </si>
  <si>
    <t>COVER Upper Case ASM_EURO ENG W 82Y1 AG</t>
  </si>
  <si>
    <t>5CB1L31829*1</t>
  </si>
  <si>
    <t>4022859751</t>
  </si>
  <si>
    <t>402285975120</t>
  </si>
  <si>
    <t>5B21J77654</t>
  </si>
  <si>
    <t>BDPLANAR FRLR5PRO8GBRZ616YdTL3WINyAYD</t>
  </si>
  <si>
    <t>21FSS02U00</t>
  </si>
  <si>
    <t>21FS</t>
  </si>
  <si>
    <t>PW07CENZ</t>
  </si>
  <si>
    <t>L13 YOGA AMD GEN4</t>
  </si>
  <si>
    <t>4022859902</t>
  </si>
  <si>
    <t>402285990220</t>
  </si>
  <si>
    <t>PF6302WG</t>
  </si>
  <si>
    <t>4022860394</t>
  </si>
  <si>
    <t>402286039420</t>
  </si>
  <si>
    <t>5B21S90327</t>
  </si>
  <si>
    <t>BDPLANAR L R99955HX RTX5070 O WINyABRM</t>
  </si>
  <si>
    <t>83F2CTO1WW</t>
  </si>
  <si>
    <t>83F2</t>
  </si>
  <si>
    <t>PF618MPF</t>
  </si>
  <si>
    <t>LEGION PRO 5 16AFR10</t>
  </si>
  <si>
    <t>5B21S90327*1</t>
  </si>
  <si>
    <t>4022860608</t>
  </si>
  <si>
    <t>402286060820</t>
  </si>
  <si>
    <t>PF563F7W</t>
  </si>
  <si>
    <t>Rebalance OPO:PN:5B21M50215:4502429415*1,Rebalance OPO:PN:5B21M50215:6300129828*1,Rebalance OPO:PN:5B21M50215:6300130057*6</t>
  </si>
  <si>
    <t>4502429415,6300129828,6300130057</t>
  </si>
  <si>
    <t>4022872121</t>
  </si>
  <si>
    <t>402287212130</t>
  </si>
  <si>
    <t>5M20S27936</t>
  </si>
  <si>
    <t>MECHANICAL MECHANICAL82WQLiquidmetaltool</t>
  </si>
  <si>
    <t>PF554VQA</t>
  </si>
  <si>
    <t>PO:9500714141</t>
  </si>
  <si>
    <t>5M20S27936*6</t>
  </si>
  <si>
    <t>9500714141</t>
  </si>
  <si>
    <t>402287212140</t>
  </si>
  <si>
    <t>5M20S28041</t>
  </si>
  <si>
    <t>MECHANICAL LM board and sponge kit?L82WQ</t>
  </si>
  <si>
    <t>5M20S28041*8</t>
  </si>
  <si>
    <t>402287212120</t>
  </si>
  <si>
    <t>5B21L86495</t>
  </si>
  <si>
    <t>BDPLANAR L 83DEWINI914900HX_RTX408012GRM</t>
  </si>
  <si>
    <t>1001:5B21L86495*2</t>
  </si>
  <si>
    <t>4022876527</t>
  </si>
  <si>
    <t>402287652720</t>
  </si>
  <si>
    <t>5B21Q58033</t>
  </si>
  <si>
    <t>BDPLANAR FLU5125HAX211NOKnAyDTyABDI</t>
  </si>
  <si>
    <t>21G2S0CC00</t>
  </si>
  <si>
    <t>PF51XSP0</t>
  </si>
  <si>
    <t>HAWB:DIM074038719</t>
  </si>
  <si>
    <t>DIM074038719</t>
  </si>
  <si>
    <t>4022530105</t>
  </si>
  <si>
    <t>402253010520</t>
  </si>
  <si>
    <t>21QLCTO1WW</t>
  </si>
  <si>
    <t>21QL</t>
  </si>
  <si>
    <t>PF600C4P</t>
  </si>
  <si>
    <t>DIM074038712</t>
  </si>
  <si>
    <t>4022788428</t>
  </si>
  <si>
    <t>402278842820</t>
  </si>
  <si>
    <t>5M11S16333</t>
  </si>
  <si>
    <t>MECH_ASM BL KB BK WW ENG SRX</t>
  </si>
  <si>
    <t>21R2S2ER0B</t>
  </si>
  <si>
    <t>GM19L36Z</t>
  </si>
  <si>
    <t>ID01:5B21C21817*4</t>
  </si>
  <si>
    <t>Premier Good Stock:5C10U58795*2</t>
  </si>
  <si>
    <t>5C10S31461*1</t>
  </si>
  <si>
    <t>5CB1P55732*1</t>
  </si>
  <si>
    <t>5B21R31883</t>
  </si>
  <si>
    <t>BDPLANAR 500EG4S_N150_IG+8G+64GB_NWW_NE</t>
  </si>
  <si>
    <t>83N9S00600</t>
  </si>
  <si>
    <t>83N9</t>
  </si>
  <si>
    <t>5B21R31883*1</t>
  </si>
  <si>
    <t>5D10S40297*1</t>
  </si>
  <si>
    <t>5B21T17129*1</t>
  </si>
  <si>
    <t>4022843250</t>
  </si>
  <si>
    <t>402284325030</t>
  </si>
  <si>
    <t>PF5PV804</t>
  </si>
  <si>
    <t>New buy，ETA will be 7/13(pls check PURR process)</t>
  </si>
  <si>
    <t>TB 16P G6 IAX</t>
  </si>
  <si>
    <t>4022846686</t>
  </si>
  <si>
    <t>402284668630</t>
  </si>
  <si>
    <t>PF3SBBT1</t>
  </si>
  <si>
    <t>402284668620</t>
  </si>
  <si>
    <t>4022852550</t>
  </si>
  <si>
    <t>402285255020</t>
  </si>
  <si>
    <t>PF5S5HPG</t>
  </si>
  <si>
    <t>402285255030</t>
  </si>
  <si>
    <t>5B11Q02017</t>
  </si>
  <si>
    <t>BATTERY 3cell 50Wh 11.31V L24M3PK3 SP/A</t>
  </si>
  <si>
    <t>4022859608</t>
  </si>
  <si>
    <t>402285960820</t>
  </si>
  <si>
    <t>5M11S10259</t>
  </si>
  <si>
    <t>MECH_ASM 500N NT EPR LBLT 8MP+IR INX</t>
  </si>
  <si>
    <t>21NXS0DE00</t>
  </si>
  <si>
    <t>PF5NX406</t>
  </si>
  <si>
    <t>5B21R60702</t>
  </si>
  <si>
    <t>BDPLANAR NOK,ULT7-258V,32G,nAYdTL3yAB,Dl</t>
  </si>
  <si>
    <t>21QACTO1WW</t>
  </si>
  <si>
    <t>IN:3301*1</t>
  </si>
  <si>
    <t>4022859985</t>
  </si>
  <si>
    <t>402285998520</t>
  </si>
  <si>
    <t>MP2R88A8</t>
  </si>
  <si>
    <t>4022860024</t>
  </si>
  <si>
    <t>402286002420</t>
  </si>
  <si>
    <t>5B21U27898</t>
  </si>
  <si>
    <t>BDPLANAR WIN,ULT5-238V,32G,yAYdTL3yAB,EI</t>
  </si>
  <si>
    <t>21NTS91300</t>
  </si>
  <si>
    <t>21NT</t>
  </si>
  <si>
    <t>PF66QZJW</t>
  </si>
  <si>
    <t>VN PN For US:5B21U30568*13</t>
  </si>
  <si>
    <t>4502431760</t>
  </si>
  <si>
    <t>4022860625</t>
  </si>
  <si>
    <t>402286062510</t>
  </si>
  <si>
    <t>01FR719</t>
  </si>
  <si>
    <t>TOUCHPEN WCM 10141C6 D9.5 IG A Pen</t>
  </si>
  <si>
    <t>GM01WBDG</t>
  </si>
  <si>
    <t>Lenovo IdeaPad C340-14IWL</t>
  </si>
  <si>
    <t>4022860863</t>
  </si>
  <si>
    <t>402286086310</t>
  </si>
  <si>
    <t>GM01WBDS</t>
  </si>
  <si>
    <t>5M11N93227</t>
  </si>
  <si>
    <t>MECH_ASM BL KB BK WW THAI CHY</t>
  </si>
  <si>
    <t>21LXS2EP1J</t>
  </si>
  <si>
    <t>4022861284</t>
  </si>
  <si>
    <t>402286128420</t>
  </si>
  <si>
    <t>83D3001RPH</t>
  </si>
  <si>
    <t>YX09RAS9</t>
  </si>
  <si>
    <t>5D11C22940</t>
  </si>
  <si>
    <t>DISPLAY S22e-20-21.5 inch FRU Monitor</t>
  </si>
  <si>
    <t>62C6KAR1WW</t>
  </si>
  <si>
    <t>62C6</t>
  </si>
  <si>
    <t>S22E-20</t>
  </si>
  <si>
    <t>4022861398</t>
  </si>
  <si>
    <t>402286139820</t>
  </si>
  <si>
    <t>YJ01H44L</t>
  </si>
  <si>
    <t>4022861420</t>
  </si>
  <si>
    <t>402286142030</t>
  </si>
  <si>
    <t>21NXS02B00</t>
  </si>
  <si>
    <t>PF5JV5M4</t>
  </si>
  <si>
    <t>4022861448</t>
  </si>
  <si>
    <t>402286144820</t>
  </si>
  <si>
    <t>11JQS64100</t>
  </si>
  <si>
    <t>GM09G9K6</t>
  </si>
  <si>
    <t>4022861515</t>
  </si>
  <si>
    <t>402286151510</t>
  </si>
  <si>
    <t>40BA0265TH</t>
  </si>
  <si>
    <t>ZECA01H3</t>
  </si>
  <si>
    <t>4022861837</t>
  </si>
  <si>
    <t>402286183740</t>
  </si>
  <si>
    <t>PF4P8ZWS</t>
  </si>
  <si>
    <t>402286183750</t>
  </si>
  <si>
    <t>402286183730</t>
  </si>
  <si>
    <t>5B21J16006</t>
  </si>
  <si>
    <t>BDPLANAR FR R7PRO32GB725APLWINyDYdTL3yAB</t>
  </si>
  <si>
    <t>402286183720</t>
  </si>
  <si>
    <t>5N21D68234</t>
  </si>
  <si>
    <t>NB_KYB CS22 FL TOP,BK-BL,TRI,ENG</t>
  </si>
  <si>
    <t>402286183760</t>
  </si>
  <si>
    <t>4022862198</t>
  </si>
  <si>
    <t>402286219830</t>
  </si>
  <si>
    <t>5P50V03190</t>
  </si>
  <si>
    <t>PWR_SUPPLY FRU,100-240Vac,750W 92% PSU</t>
  </si>
  <si>
    <t>30E4S25A00</t>
  </si>
  <si>
    <t>PC2CJ769</t>
  </si>
  <si>
    <t>4022862749</t>
  </si>
  <si>
    <t>402286274920</t>
  </si>
  <si>
    <t>5B21S16846</t>
  </si>
  <si>
    <t>BDPLANAR U7 255H,BE201NvP,WINnA,Yd,yABDI</t>
  </si>
  <si>
    <t>21S6S02F00</t>
  </si>
  <si>
    <t>21S6</t>
  </si>
  <si>
    <t>PW0K7JXS</t>
  </si>
  <si>
    <t>21AXS4L800</t>
  </si>
  <si>
    <t>4022864195</t>
  </si>
  <si>
    <t>402286419520</t>
  </si>
  <si>
    <t>GM0YS28C</t>
  </si>
  <si>
    <t>4022864411</t>
  </si>
  <si>
    <t>402286441120</t>
  </si>
  <si>
    <t>21DHA0NGMJ</t>
  </si>
  <si>
    <t>MP2ET46V</t>
  </si>
  <si>
    <t>4022864983</t>
  </si>
  <si>
    <t>402286498310</t>
  </si>
  <si>
    <t>ZECA0045</t>
  </si>
  <si>
    <t>4022865346</t>
  </si>
  <si>
    <t>402286534620</t>
  </si>
  <si>
    <t>5CB1H81765</t>
  </si>
  <si>
    <t>COVER FRU_C_COVER_MGAL_WLAN_BK_ASSY</t>
  </si>
  <si>
    <t>GM01Z9AB</t>
  </si>
  <si>
    <t>5CB1H81765*2</t>
  </si>
  <si>
    <t>4022865394</t>
  </si>
  <si>
    <t>402286539420</t>
  </si>
  <si>
    <t>5M11C18733</t>
  </si>
  <si>
    <t>MECH_ASM NoWW C-Cvr+THAI KB ASM,CHY</t>
  </si>
  <si>
    <t>21AXS4Q200</t>
  </si>
  <si>
    <t>PW060PNC</t>
  </si>
  <si>
    <t>5B21R60692</t>
  </si>
  <si>
    <t>BDPLANAR WIN,ULT5-228V,32G,nAYdTL3yAB,El</t>
  </si>
  <si>
    <t>4022865448</t>
  </si>
  <si>
    <t>402286544820</t>
  </si>
  <si>
    <t>5B21D17260</t>
  </si>
  <si>
    <t>BDPLANAR MB Q87 WIN DPK</t>
  </si>
  <si>
    <t>13ANS0DG00</t>
  </si>
  <si>
    <t>13AN</t>
  </si>
  <si>
    <t>GM1BP8Y8</t>
  </si>
  <si>
    <t>12TES76L00</t>
  </si>
  <si>
    <t>5B21D18189*3</t>
  </si>
  <si>
    <t>12TDS0D000</t>
  </si>
  <si>
    <t>4022753849</t>
  </si>
  <si>
    <t>402275384930</t>
  </si>
  <si>
    <t>PF52WP5T</t>
  </si>
  <si>
    <t>4022790855</t>
  </si>
  <si>
    <t>402279085530</t>
  </si>
  <si>
    <t>5CB1T50814</t>
  </si>
  <si>
    <t>COVER Upper Case ASM_JPN H 83NV FP_LG</t>
  </si>
  <si>
    <t>83NV000DJP</t>
  </si>
  <si>
    <t>83NV</t>
  </si>
  <si>
    <t>YX0FQAWH</t>
  </si>
  <si>
    <t>J13 G1 IRL</t>
  </si>
  <si>
    <t>4022792888</t>
  </si>
  <si>
    <t>402279288840</t>
  </si>
  <si>
    <t>5B21R00816</t>
  </si>
  <si>
    <t>BDPLANAR WIN,ULT5-226V,16G,nAYdTL3yAB,EI</t>
  </si>
  <si>
    <t>21NSCTO1WW</t>
  </si>
  <si>
    <t>PF66Z827</t>
  </si>
  <si>
    <t>3001:5B21R00816*2(PO share:2026-03-10)</t>
  </si>
  <si>
    <t>5B21R00816*2</t>
  </si>
  <si>
    <t>4022860475</t>
  </si>
  <si>
    <t>402286047520</t>
  </si>
  <si>
    <t>PW06YX3A</t>
  </si>
  <si>
    <t>4022860510</t>
  </si>
  <si>
    <t>402286051020</t>
  </si>
  <si>
    <t>PW070QG1</t>
  </si>
  <si>
    <t>4022860737</t>
  </si>
  <si>
    <t>402286073720</t>
  </si>
  <si>
    <t>PW070QEW</t>
  </si>
  <si>
    <t>4022865401</t>
  </si>
  <si>
    <t>402286540120</t>
  </si>
  <si>
    <t>PW080CRQ</t>
  </si>
  <si>
    <t>4022865538</t>
  </si>
  <si>
    <t>11DUS2KC00</t>
  </si>
  <si>
    <t>11DU</t>
  </si>
  <si>
    <t>PC2F5F58</t>
  </si>
  <si>
    <t>M70Q</t>
  </si>
  <si>
    <t>402286553850</t>
  </si>
  <si>
    <t>SDDT191</t>
  </si>
  <si>
    <t>402286553840</t>
  </si>
  <si>
    <t>Remove from LUDP Report due to Sub list</t>
  </si>
  <si>
    <t>4022637185</t>
  </si>
  <si>
    <t>402263718530</t>
  </si>
  <si>
    <t>YX0C4E16</t>
  </si>
  <si>
    <t>4022683345</t>
  </si>
  <si>
    <t>402268334530</t>
  </si>
  <si>
    <t>YX0C4E2D</t>
  </si>
  <si>
    <t>4022719353</t>
  </si>
  <si>
    <t>402271935330</t>
  </si>
  <si>
    <t>YX0H47ZJ</t>
  </si>
  <si>
    <t>5B21P48955</t>
  </si>
  <si>
    <t>BDPLANAR L 83K1 I713620H 8G WIN RM W/CON</t>
  </si>
  <si>
    <t>83K1001LAU</t>
  </si>
  <si>
    <t>5B21P48955*1</t>
  </si>
  <si>
    <t>4022773713</t>
  </si>
  <si>
    <t>402277371330</t>
  </si>
  <si>
    <t>MP2S0QGJ</t>
  </si>
  <si>
    <t>4022774068</t>
  </si>
  <si>
    <t>402277406830</t>
  </si>
  <si>
    <t>YX0DWYP1</t>
  </si>
  <si>
    <t>4022805993</t>
  </si>
  <si>
    <t>402280599330</t>
  </si>
  <si>
    <t>MP2SVTNX</t>
  </si>
  <si>
    <t>5B21N97385*1</t>
  </si>
  <si>
    <t>4022825210</t>
  </si>
  <si>
    <t>402282521040</t>
  </si>
  <si>
    <t>YX0H4G9X</t>
  </si>
  <si>
    <t>WW OPO:PN:5M21W44342:4502430624*34,WW OPO:PN:5M21W44342:4502434746*8</t>
  </si>
  <si>
    <t>4502430624,4502434746</t>
  </si>
  <si>
    <t>4022845306</t>
  </si>
  <si>
    <t>402284530620</t>
  </si>
  <si>
    <t>83KT000MAU</t>
  </si>
  <si>
    <t>YX0GKG93</t>
  </si>
  <si>
    <t>4022860597</t>
  </si>
  <si>
    <t>402286059720</t>
  </si>
  <si>
    <t>PF5S2FHF</t>
  </si>
  <si>
    <t>4022863132</t>
  </si>
  <si>
    <t>402286313220</t>
  </si>
  <si>
    <t>5B21L66652</t>
  </si>
  <si>
    <t>BDPLANAR MBW21KG I71355U fTPM WIN yAB</t>
  </si>
  <si>
    <t>21KG00AVAU</t>
  </si>
  <si>
    <t>21KG</t>
  </si>
  <si>
    <t>PW094SMA</t>
  </si>
  <si>
    <t>TB 14 GEN6 IRL</t>
  </si>
  <si>
    <t>5B21L66652*1</t>
  </si>
  <si>
    <t>21QB</t>
  </si>
  <si>
    <t>5F11Q42446</t>
  </si>
  <si>
    <t>FAN KIT,FAN,Thermalmodule,DEL</t>
  </si>
  <si>
    <t>4022870885</t>
  </si>
  <si>
    <t>402287088530</t>
  </si>
  <si>
    <t>5D10S40289</t>
  </si>
  <si>
    <t>DISPLAY HUD C 83JY 14SDC 2.8K NT TT FCC</t>
  </si>
  <si>
    <t>MP2S8ZQP</t>
  </si>
  <si>
    <t>4022876945</t>
  </si>
  <si>
    <t>402287694520</t>
  </si>
  <si>
    <t>YX0HN038</t>
  </si>
  <si>
    <t>4022877502</t>
  </si>
  <si>
    <t>402287750230</t>
  </si>
  <si>
    <t>5B21P30312</t>
  </si>
  <si>
    <t>BDPLANAR MB L83HM U7258V_32G_WL7_L_WINRM</t>
  </si>
  <si>
    <t>83HM000BAU</t>
  </si>
  <si>
    <t>83HM</t>
  </si>
  <si>
    <t>PF580TPA</t>
  </si>
  <si>
    <t>YOGA S7 15ILL9</t>
  </si>
  <si>
    <t>5C51R91735</t>
  </si>
  <si>
    <t>CARDPOP FRU CARDPOP G-sensor board</t>
  </si>
  <si>
    <t>4022880912</t>
  </si>
  <si>
    <t>402288091220</t>
  </si>
  <si>
    <t>5CB1Q43290</t>
  </si>
  <si>
    <t>COVER Upper Case ASM_ENG L 83LKLG NBL</t>
  </si>
  <si>
    <t>83LK000WAU</t>
  </si>
  <si>
    <t>PF586XP4</t>
  </si>
  <si>
    <t>402288091230</t>
  </si>
  <si>
    <t>5B21P33357</t>
  </si>
  <si>
    <t>BDPLANAR L83LK WINI512450HXRTX2050B4G670</t>
  </si>
  <si>
    <t>1001:5B21P33357*7</t>
  </si>
  <si>
    <t>21C2</t>
  </si>
  <si>
    <t>L14 GEN3</t>
  </si>
  <si>
    <t>4022895892</t>
  </si>
  <si>
    <t>402289589220</t>
  </si>
  <si>
    <t>5B21K90460</t>
  </si>
  <si>
    <t>BDPLANAR WIN,i71270P,32,AMT,yTPM2,yAB,EI</t>
  </si>
  <si>
    <t>21CCS43X00</t>
  </si>
  <si>
    <t>PF4AF2Y8</t>
  </si>
  <si>
    <t>BDPLANAR WIN,ULT5-125U,16G,nAYdTL3yAB,EI</t>
  </si>
  <si>
    <t>5B21R86242</t>
  </si>
  <si>
    <t>21KDS33500</t>
  </si>
  <si>
    <t>WW OPO:PN:5M11A35943:4502429156*40</t>
  </si>
  <si>
    <t>HAWB:DIM042192738, BOL:WL260610H002, DN:5277020613</t>
  </si>
  <si>
    <t>DIM042192738</t>
  </si>
  <si>
    <t>5B21R68270*2</t>
  </si>
  <si>
    <t>Rebalance OPO:PN:01FR150:4681085621*20</t>
  </si>
  <si>
    <t>4681085621</t>
  </si>
  <si>
    <t>ID01:5CB1B22387*3</t>
  </si>
  <si>
    <t>HAWB:DIM042192738, BOL:WL260610H002, DN:5277061652</t>
  </si>
  <si>
    <t>HAWB:DIM042192743, BOL:UG260610H124BA, DN:5277062174</t>
  </si>
  <si>
    <t>5B20U55445*7</t>
  </si>
  <si>
    <t>DIM042192743</t>
  </si>
  <si>
    <t>5CB1M64892*1</t>
  </si>
  <si>
    <t>5H40S20278*1</t>
  </si>
  <si>
    <t>5B21S16846*1</t>
  </si>
  <si>
    <t>HAWB:DIM042192743, BOL:UG260610H123, DN:5277062148</t>
  </si>
  <si>
    <t>M90A PRO GEN6_INTEL Q870</t>
  </si>
  <si>
    <t>5B21D17260*1</t>
  </si>
  <si>
    <t>30HH</t>
  </si>
  <si>
    <t>P8</t>
  </si>
  <si>
    <t>4022877657</t>
  </si>
  <si>
    <t>402287765730</t>
  </si>
  <si>
    <t>5CB1N78885</t>
  </si>
  <si>
    <t>COVER UpperCase_ENG C 83G1 CG NFP BL</t>
  </si>
  <si>
    <t>83D00003VN</t>
  </si>
  <si>
    <t>83D0</t>
  </si>
  <si>
    <t>MP2NB47Y</t>
  </si>
  <si>
    <t>SLIM 5 15IRU9</t>
  </si>
  <si>
    <t>4022877981</t>
  </si>
  <si>
    <t>402287798120</t>
  </si>
  <si>
    <t>5B21P35599</t>
  </si>
  <si>
    <t>BDPLANAR FRUMB R7 7735U WIN nD yDT yAB</t>
  </si>
  <si>
    <t>21M6S1750M</t>
  </si>
  <si>
    <t>21M6</t>
  </si>
  <si>
    <t>PF61RP67</t>
  </si>
  <si>
    <t>E16 AMD GEN2</t>
  </si>
  <si>
    <t>4022878521</t>
  </si>
  <si>
    <t>402287852120</t>
  </si>
  <si>
    <t>GM0SDX2B</t>
  </si>
  <si>
    <t>AC_ADAPTER PD,65W,20/15/9/5V,3P,WW,DEL</t>
  </si>
  <si>
    <t>4022878541</t>
  </si>
  <si>
    <t>402287854130</t>
  </si>
  <si>
    <t>83F5002MSB</t>
  </si>
  <si>
    <t>PF5J037X</t>
  </si>
  <si>
    <t>4022878627</t>
  </si>
  <si>
    <t>402287862730</t>
  </si>
  <si>
    <t>5CB1F39070</t>
  </si>
  <si>
    <t>COVER Upper Case ASM_ENG L82RB STGY RGB</t>
  </si>
  <si>
    <t>5CB1F39096</t>
  </si>
  <si>
    <t>82RB0048VN</t>
  </si>
  <si>
    <t>82RB</t>
  </si>
  <si>
    <t>PF3YQK25</t>
  </si>
  <si>
    <t>LEGION 5 15IAP7H</t>
  </si>
  <si>
    <t>4022878899</t>
  </si>
  <si>
    <t>402287889920</t>
  </si>
  <si>
    <t>30K5001DID</t>
  </si>
  <si>
    <t>GM10TZ3E</t>
  </si>
  <si>
    <t>4022878951</t>
  </si>
  <si>
    <t>402287895120</t>
  </si>
  <si>
    <t>5CB1U51783</t>
  </si>
  <si>
    <t>COVER UpASSY ENG H83TN NFP LG 1ZONE</t>
  </si>
  <si>
    <t>83TN0016PH</t>
  </si>
  <si>
    <t>83TN</t>
  </si>
  <si>
    <t>YX0JMX9N</t>
  </si>
  <si>
    <t>LOQ 15AHP11</t>
  </si>
  <si>
    <t>5B21D18187</t>
  </si>
  <si>
    <t>BDPLANAR L MB Q670 GA 35W WIN DPK</t>
  </si>
  <si>
    <t>4022879203</t>
  </si>
  <si>
    <t>402287920320</t>
  </si>
  <si>
    <t>5M30Z71649</t>
  </si>
  <si>
    <t>MEMORY UDIMM,16GB,DDR4,3200,Samsung</t>
  </si>
  <si>
    <t>5M30V06841</t>
  </si>
  <si>
    <t>11D4CTO1WW</t>
  </si>
  <si>
    <t>11D4</t>
  </si>
  <si>
    <t>PC273VXQ</t>
  </si>
  <si>
    <t>M90T</t>
  </si>
  <si>
    <t>402287920330</t>
  </si>
  <si>
    <t>5B20U54490</t>
  </si>
  <si>
    <t>BDPLANAR Q470 MB FRU Win DPK M90t/s</t>
  </si>
  <si>
    <t>4022879227</t>
  </si>
  <si>
    <t>402287922720</t>
  </si>
  <si>
    <t>5B21S17071</t>
  </si>
  <si>
    <t>BDPLANAR MB AMD R7 250  WIN nD yDT yAB</t>
  </si>
  <si>
    <t>21STCTO1WW</t>
  </si>
  <si>
    <t>21ST</t>
  </si>
  <si>
    <t>PF66054X</t>
  </si>
  <si>
    <t>E16 AHP G3 TX</t>
  </si>
  <si>
    <t>402287922730</t>
  </si>
  <si>
    <t>5C11P26313</t>
  </si>
  <si>
    <t>CABLE FRU CABLE ME630 EDP IR 32T</t>
  </si>
  <si>
    <t>402287922740</t>
  </si>
  <si>
    <t>TW01:5D11K06193*5</t>
  </si>
  <si>
    <t>4022879317</t>
  </si>
  <si>
    <t>402287931730</t>
  </si>
  <si>
    <t>5C51J62707</t>
  </si>
  <si>
    <t>CARDPOP FRU 8L PWR BD/213601,UMA</t>
  </si>
  <si>
    <t>21C2S9GK00</t>
  </si>
  <si>
    <t>PW05WZNR</t>
  </si>
  <si>
    <t>402287931740</t>
  </si>
  <si>
    <t>5C11C12629</t>
  </si>
  <si>
    <t>CABLE FRU CABLE CABLE, POWER Board FPC</t>
  </si>
  <si>
    <t>402287931720</t>
  </si>
  <si>
    <t>5B10S73571</t>
  </si>
  <si>
    <t>BATTERY FRU BATTERY RTC battery</t>
  </si>
  <si>
    <t>PH01:5B10S73571*7</t>
  </si>
  <si>
    <t>4022879378</t>
  </si>
  <si>
    <t>402287937830</t>
  </si>
  <si>
    <t>83DF003MID</t>
  </si>
  <si>
    <t>83DF</t>
  </si>
  <si>
    <t>PF54BBED</t>
  </si>
  <si>
    <t>LEGION PRO5 16IRX9</t>
  </si>
  <si>
    <t>5SA0U56225</t>
  </si>
  <si>
    <t>SP AMD Ryzen 7 PRO 3.6G 8C</t>
  </si>
  <si>
    <t>4022880654</t>
  </si>
  <si>
    <t>402288065410</t>
  </si>
  <si>
    <t>5KM0U88124</t>
  </si>
  <si>
    <t>KYB_MOUSE Euterpe 2.4G AI KM Combo</t>
  </si>
  <si>
    <t>21QUS3K500</t>
  </si>
  <si>
    <t>21QU</t>
  </si>
  <si>
    <t>PF666EE5</t>
  </si>
  <si>
    <t>4022881390</t>
  </si>
  <si>
    <t>402288139030</t>
  </si>
  <si>
    <t>5D11F52373</t>
  </si>
  <si>
    <t>DISPLAY FRU BOE NV156FHM-NX1 V8.1 15.6</t>
  </si>
  <si>
    <t>5D10W86614</t>
  </si>
  <si>
    <t>82SB00JUVN</t>
  </si>
  <si>
    <t>82SB</t>
  </si>
  <si>
    <t>MP2EHR8C</t>
  </si>
  <si>
    <t>GAMING 3 15ARH7</t>
  </si>
  <si>
    <t>4022882015</t>
  </si>
  <si>
    <t>402288201520</t>
  </si>
  <si>
    <t>12LMS0AG00</t>
  </si>
  <si>
    <t>GM0GQ9N9</t>
  </si>
  <si>
    <t>4022882180</t>
  </si>
  <si>
    <t>402288218030</t>
  </si>
  <si>
    <t>82SN003MVN</t>
  </si>
  <si>
    <t>YX05KD5E</t>
  </si>
  <si>
    <t>4022882279</t>
  </si>
  <si>
    <t>402288227920</t>
  </si>
  <si>
    <t>5B21H65425</t>
  </si>
  <si>
    <t>BDPLANAR i5-1240P,8G,QN20AX211WINYdTyADI</t>
  </si>
  <si>
    <t>21BUS2TA00</t>
  </si>
  <si>
    <t>21BU</t>
  </si>
  <si>
    <t>PF4BVGQ4</t>
  </si>
  <si>
    <t>P16S GEN1</t>
  </si>
  <si>
    <t>5B21H65425*1</t>
  </si>
  <si>
    <t>4022882492</t>
  </si>
  <si>
    <t>402288249220</t>
  </si>
  <si>
    <t>20W9S2E001</t>
  </si>
  <si>
    <t>PW01WZZ4</t>
  </si>
  <si>
    <t>4022882783</t>
  </si>
  <si>
    <t>402288278310</t>
  </si>
  <si>
    <t>PF3SP4FG</t>
  </si>
  <si>
    <t>4022882916</t>
  </si>
  <si>
    <t>402288291640</t>
  </si>
  <si>
    <t>82SN003JVN</t>
  </si>
  <si>
    <t>YX05KVG2</t>
  </si>
  <si>
    <t>4022882947</t>
  </si>
  <si>
    <t>402288294720</t>
  </si>
  <si>
    <t>PW05Z6AR</t>
  </si>
  <si>
    <t>402288294730</t>
  </si>
  <si>
    <t>402288294740</t>
  </si>
  <si>
    <t>402288294750</t>
  </si>
  <si>
    <t>5CB1C82035</t>
  </si>
  <si>
    <t>COVER Hinge Cover,LX1</t>
  </si>
  <si>
    <t>HK01:5CB1C82035*1</t>
  </si>
  <si>
    <t>4022892038</t>
  </si>
  <si>
    <t>402289203830</t>
  </si>
  <si>
    <t>83D3000SSB</t>
  </si>
  <si>
    <t>YX0B07DT</t>
  </si>
  <si>
    <t>4022892538</t>
  </si>
  <si>
    <t>402289253820</t>
  </si>
  <si>
    <t>YX0G8CYW</t>
  </si>
  <si>
    <t>83KX000YID</t>
  </si>
  <si>
    <t>4022895996</t>
  </si>
  <si>
    <t>402289599610</t>
  </si>
  <si>
    <t>5D11J81667</t>
  </si>
  <si>
    <t>DISPLAY P32p-30 - 31.5inch FRU Monitor</t>
  </si>
  <si>
    <t>63D1RAR1WW</t>
  </si>
  <si>
    <t>63D1</t>
  </si>
  <si>
    <t>V30DVVXT</t>
  </si>
  <si>
    <t>P32P-30</t>
  </si>
  <si>
    <t>4022896108</t>
  </si>
  <si>
    <t>402289610820</t>
  </si>
  <si>
    <t>5M11N44484</t>
  </si>
  <si>
    <t>MECH_ASM FRU,MECH_ASMPANL N CSO M9-6P WF</t>
  </si>
  <si>
    <t>13AMS06C00</t>
  </si>
  <si>
    <t>13AM</t>
  </si>
  <si>
    <t>GM1B07B5</t>
  </si>
  <si>
    <t>5M11N44484*1</t>
  </si>
  <si>
    <t>402289610830</t>
  </si>
  <si>
    <t>5C10U58882</t>
  </si>
  <si>
    <t>CABLE CSOT_BL_Cable_ XXX 27_DC12V</t>
  </si>
  <si>
    <t>MY01:5C10U58882*1</t>
  </si>
  <si>
    <t>402289610840</t>
  </si>
  <si>
    <t>5M11N44482</t>
  </si>
  <si>
    <t>MECH_ASM FRU, MechASM Sponge F WF, M9-6P</t>
  </si>
  <si>
    <t>MY01:5M11N44482*1</t>
  </si>
  <si>
    <t>4022896458</t>
  </si>
  <si>
    <t>402289645820</t>
  </si>
  <si>
    <t>PF5PQHF7</t>
  </si>
  <si>
    <t>4022896598</t>
  </si>
  <si>
    <t>402289659820</t>
  </si>
  <si>
    <t>12LN003ETB</t>
  </si>
  <si>
    <t>YJ01JY2L</t>
  </si>
  <si>
    <t>Premier Good Stock:5B10X19049*5</t>
  </si>
  <si>
    <t>4022788183</t>
  </si>
  <si>
    <t>402278818330</t>
  </si>
  <si>
    <t>83NV000EJP</t>
  </si>
  <si>
    <t>YX0FSXF7</t>
  </si>
  <si>
    <t>PO:9500544231,4502398732*2*20260310</t>
  </si>
  <si>
    <t>9500544231</t>
  </si>
  <si>
    <t>4022808376</t>
  </si>
  <si>
    <t>402280837630</t>
  </si>
  <si>
    <t>83NV000SJP</t>
  </si>
  <si>
    <t>YX0GP2T6</t>
  </si>
  <si>
    <t>HJ Suggest:04T0753</t>
  </si>
  <si>
    <t>4022826543</t>
  </si>
  <si>
    <t>402282654330</t>
  </si>
  <si>
    <t>5D10W69523</t>
  </si>
  <si>
    <t>DISPLAY FRU INX N140HCG-EQ1 C1 14.0 FHD</t>
  </si>
  <si>
    <t>82XS000EJP</t>
  </si>
  <si>
    <t>82XS</t>
  </si>
  <si>
    <t>PF4K9DMZ</t>
  </si>
  <si>
    <t>SLIM 5 LIGHT 14ABR8</t>
  </si>
  <si>
    <t>4022860252</t>
  </si>
  <si>
    <t>402286025230</t>
  </si>
  <si>
    <t>YX0FZFKT</t>
  </si>
  <si>
    <t>3041</t>
  </si>
  <si>
    <t>4022879051</t>
  </si>
  <si>
    <t>402287905120</t>
  </si>
  <si>
    <t>PW08L83W</t>
  </si>
  <si>
    <t>402287905130</t>
  </si>
  <si>
    <t>402287905140</t>
  </si>
  <si>
    <t>402287905150</t>
  </si>
  <si>
    <t>402287905160</t>
  </si>
  <si>
    <t>5R31N75330</t>
  </si>
  <si>
    <t>4022894656</t>
  </si>
  <si>
    <t>402289465610</t>
  </si>
  <si>
    <t>5M50Z49092</t>
  </si>
  <si>
    <t>MOUSE FRU 530MiceGraphite L300</t>
  </si>
  <si>
    <t>21Q7CTO1WW</t>
  </si>
  <si>
    <t>21Q7</t>
  </si>
  <si>
    <t>PF67ZR7G</t>
  </si>
  <si>
    <t>PS WW OOB</t>
  </si>
  <si>
    <t>04T0753</t>
  </si>
  <si>
    <t>04T0752</t>
  </si>
  <si>
    <t>HAWB:TSHA7504446, PO:9500772531</t>
  </si>
  <si>
    <t>TSHA7504446</t>
  </si>
  <si>
    <t>HAWB:TSHA7504446, PO:9500768569</t>
  </si>
  <si>
    <t>4022547635</t>
  </si>
  <si>
    <t>402254763590</t>
  </si>
  <si>
    <t>5CB1T10095</t>
  </si>
  <si>
    <t>COVER Upper Case ASM_ENG L 83F2RGB</t>
  </si>
  <si>
    <t>PF65QJSS</t>
  </si>
  <si>
    <t>4022547635100</t>
  </si>
  <si>
    <t>5B21R31497*1</t>
  </si>
  <si>
    <t>4022603664</t>
  </si>
  <si>
    <t>402260366430</t>
  </si>
  <si>
    <t>PF54CPWS</t>
  </si>
  <si>
    <t>5B21Q57439*1</t>
  </si>
  <si>
    <t>5D11E38621*1</t>
  </si>
  <si>
    <t>1001:5W10V25844*10</t>
  </si>
  <si>
    <t>5B21S16986*1</t>
  </si>
  <si>
    <t>HAWB:TSHA7504446, PO:9500765324</t>
  </si>
  <si>
    <t>1001:5B11Q01997*10</t>
  </si>
  <si>
    <t>5B21D70335*1</t>
  </si>
  <si>
    <t>5N20V43928*7</t>
  </si>
  <si>
    <t>4022897371</t>
  </si>
  <si>
    <t>402289737130</t>
  </si>
  <si>
    <t>5B21S90312</t>
  </si>
  <si>
    <t>BDPLANAR C83SCI513450HX RTX5050 WINRMyAB</t>
  </si>
  <si>
    <t>83SC0039AU</t>
  </si>
  <si>
    <t>83SC</t>
  </si>
  <si>
    <t>MP2T4FZ4</t>
  </si>
  <si>
    <t>LOQ 15IRX11</t>
  </si>
  <si>
    <t>402289737140</t>
  </si>
  <si>
    <t>5H40S21357</t>
  </si>
  <si>
    <t>HEATSINK Heatsink C 83SC HY</t>
  </si>
  <si>
    <t>4022899370</t>
  </si>
  <si>
    <t>402289937020</t>
  </si>
  <si>
    <t>5CB1P73817</t>
  </si>
  <si>
    <t>COVER Upper Case ASM_ENG L83ED_CB</t>
  </si>
  <si>
    <t>5CB1P73924</t>
  </si>
  <si>
    <t>83EDCTO1WW</t>
  </si>
  <si>
    <t>PF5DNZJR</t>
  </si>
  <si>
    <t>4022912814</t>
  </si>
  <si>
    <t>402291281420</t>
  </si>
  <si>
    <t>PF5JBX19</t>
  </si>
  <si>
    <t>4022913067</t>
  </si>
  <si>
    <t>402291306730</t>
  </si>
  <si>
    <t>5F10S13937</t>
  </si>
  <si>
    <t>FAN System FAN C 20VG AVC</t>
  </si>
  <si>
    <t>5F10S13936</t>
  </si>
  <si>
    <t>21DJ00C8AU</t>
  </si>
  <si>
    <t>MP2E0G0Z</t>
  </si>
  <si>
    <t>402291306720</t>
  </si>
  <si>
    <t>5CB1J09196</t>
  </si>
  <si>
    <t>COVER Upper Case ASM_ENG C21DJ MGBL</t>
  </si>
  <si>
    <t>5CB1J09227</t>
  </si>
  <si>
    <t>1001:5CB1J09227*2</t>
  </si>
  <si>
    <t>PH01:5B30S19244*7</t>
  </si>
  <si>
    <t>4022548430</t>
  </si>
  <si>
    <t>402254843050</t>
  </si>
  <si>
    <t>5B21S17227</t>
  </si>
  <si>
    <t>BDPLANAR FL AI5 P 340 WIN yAt yDT yAB</t>
  </si>
  <si>
    <t>GM1BHX4L</t>
  </si>
  <si>
    <t>VN PN For US:5B21T61156*26</t>
  </si>
  <si>
    <t>5D10W73207*2</t>
  </si>
  <si>
    <t>5B21R31853*1</t>
  </si>
  <si>
    <t>5B21J31097*1</t>
  </si>
  <si>
    <t>Rebalance OPO:PN:5SA1F20855:6300132188*1,Rebalance OPO:PN:5SA1F20855:6300132748*1</t>
  </si>
  <si>
    <t>6300132188,6300132748</t>
  </si>
  <si>
    <t>5B21R60700*1</t>
  </si>
  <si>
    <t>5M11S10259*1</t>
  </si>
  <si>
    <t>5B21N97374*9</t>
  </si>
  <si>
    <t>4022878361</t>
  </si>
  <si>
    <t>402287836130</t>
  </si>
  <si>
    <t>82Y7005XID</t>
  </si>
  <si>
    <t>YX07AGZK</t>
  </si>
  <si>
    <t>PH01:5C11C12629*4</t>
  </si>
  <si>
    <t>Remove from LUDP Report due to  ConsumerOnlyOption</t>
  </si>
  <si>
    <t>4022883848</t>
  </si>
  <si>
    <t>402288384840</t>
  </si>
  <si>
    <t>PF65GB98</t>
  </si>
  <si>
    <t>402288384820</t>
  </si>
  <si>
    <t>402288384830</t>
  </si>
  <si>
    <t>4022894247</t>
  </si>
  <si>
    <t>402289424740</t>
  </si>
  <si>
    <t>5B11Q02013</t>
  </si>
  <si>
    <t>BATTERY 3cell 50Wh 11.31V L24D3PK3 SD/W</t>
  </si>
  <si>
    <t>83K100H5PH</t>
  </si>
  <si>
    <t>PF5LDJKA</t>
  </si>
  <si>
    <t>402289424720</t>
  </si>
  <si>
    <t>4022894445</t>
  </si>
  <si>
    <t>402289444520</t>
  </si>
  <si>
    <t>83GH001JMJ</t>
  </si>
  <si>
    <t>YX0ECWBC</t>
  </si>
  <si>
    <t>5T60S94311*4</t>
  </si>
  <si>
    <t>4022895545</t>
  </si>
  <si>
    <t>402289554520</t>
  </si>
  <si>
    <t>83HV001YID</t>
  </si>
  <si>
    <t>YX0F4DRM</t>
  </si>
  <si>
    <t>L13 YOGA GEN4</t>
  </si>
  <si>
    <t>4022896471</t>
  </si>
  <si>
    <t>402289647130</t>
  </si>
  <si>
    <t>5SB0S31954</t>
  </si>
  <si>
    <t>SPEAKERINT Speaker C 82K1 R&amp;L</t>
  </si>
  <si>
    <t>82K2027PVN</t>
  </si>
  <si>
    <t>82K2</t>
  </si>
  <si>
    <t>MP2L15LP</t>
  </si>
  <si>
    <t>GAMING 3 15ACH6</t>
  </si>
  <si>
    <t>4022896660</t>
  </si>
  <si>
    <t>402289666020</t>
  </si>
  <si>
    <t>5B21L75426</t>
  </si>
  <si>
    <t>BDPLANAR i5-1340P 16G WIN nA yAB yDT DI</t>
  </si>
  <si>
    <t>21EX005VTH</t>
  </si>
  <si>
    <t>21EX</t>
  </si>
  <si>
    <t>GM0D051C</t>
  </si>
  <si>
    <t>4022896746</t>
  </si>
  <si>
    <t>402289674620</t>
  </si>
  <si>
    <t>PF5PQHCY</t>
  </si>
  <si>
    <t>5M11C18732</t>
  </si>
  <si>
    <t>MECH_ASM NoWW C-Cvr+TC KB ASM,CHY</t>
  </si>
  <si>
    <t>4022896938</t>
  </si>
  <si>
    <t>402289693820</t>
  </si>
  <si>
    <t>PF61RP73</t>
  </si>
  <si>
    <t>5SS1D71715</t>
  </si>
  <si>
    <t>4022896990</t>
  </si>
  <si>
    <t>402289699020</t>
  </si>
  <si>
    <t>83F5002JKR</t>
  </si>
  <si>
    <t>PF5HSP3D</t>
  </si>
  <si>
    <t>402289699030</t>
  </si>
  <si>
    <t>5SS1Q35735</t>
  </si>
  <si>
    <t>SSD SKH PCB01 1T 2280 PCIe G5P x4</t>
  </si>
  <si>
    <t>KR01:5SS1P70372*2</t>
  </si>
  <si>
    <t>4022897001</t>
  </si>
  <si>
    <t>402289700120</t>
  </si>
  <si>
    <t>90XS004NPH</t>
  </si>
  <si>
    <t>YLT1JAK8</t>
  </si>
  <si>
    <t>402289700130</t>
  </si>
  <si>
    <t>PH01:5SA1M81306*1</t>
  </si>
  <si>
    <t>4022897103</t>
  </si>
  <si>
    <t>402289710320</t>
  </si>
  <si>
    <t>5B21Q86720</t>
  </si>
  <si>
    <t>BDPLANAR MB FRU NOK YTPM2 yAB</t>
  </si>
  <si>
    <t>30KBCTO1WW</t>
  </si>
  <si>
    <t>30KB</t>
  </si>
  <si>
    <t>GM1DCN4N</t>
  </si>
  <si>
    <t>P5 GEN 2</t>
  </si>
  <si>
    <t>4022897170</t>
  </si>
  <si>
    <t>402289717030</t>
  </si>
  <si>
    <t>21Q7S19500</t>
  </si>
  <si>
    <t>PF5ZZSKS</t>
  </si>
  <si>
    <t>402289717040</t>
  </si>
  <si>
    <t>MY01:5M20S27978*32</t>
  </si>
  <si>
    <t>4022897833</t>
  </si>
  <si>
    <t>402289783330</t>
  </si>
  <si>
    <t>5CB1K96851</t>
  </si>
  <si>
    <t>COVER Upper Case ASM_ENG L82XM AGFP BL</t>
  </si>
  <si>
    <t>82XM00TTMJ</t>
  </si>
  <si>
    <t>PF5FKLKY</t>
  </si>
  <si>
    <t>MY01:5CB1K96851*10</t>
  </si>
  <si>
    <t>402289783340</t>
  </si>
  <si>
    <t>5SB0S32004</t>
  </si>
  <si>
    <t>SPEAKERINT SPEAKERINT L 82XB</t>
  </si>
  <si>
    <t>4022897988</t>
  </si>
  <si>
    <t>402289798830</t>
  </si>
  <si>
    <t>MP2GLQML</t>
  </si>
  <si>
    <t>4022898141</t>
  </si>
  <si>
    <t>402289814120</t>
  </si>
  <si>
    <t>5B21W39373</t>
  </si>
  <si>
    <t>BDPLANAR NOK,U7-356H,32G,nAYdTL3yAB,DI</t>
  </si>
  <si>
    <t>5B21W44109</t>
  </si>
  <si>
    <t>21V7CTO1WW</t>
  </si>
  <si>
    <t>21V7</t>
  </si>
  <si>
    <t>PF6B78JX</t>
  </si>
  <si>
    <t>X1 CARBON G14_TX</t>
  </si>
  <si>
    <t>4022898142</t>
  </si>
  <si>
    <t>402289814230</t>
  </si>
  <si>
    <t>5CB1N95326</t>
  </si>
  <si>
    <t>COVER Upper Case ASM_ENG L 83E6FP AB BL</t>
  </si>
  <si>
    <t>5CB1N95351</t>
  </si>
  <si>
    <t>PF52YX3B</t>
  </si>
  <si>
    <t>MY01:5CB1N95326*4</t>
  </si>
  <si>
    <t>402289814240</t>
  </si>
  <si>
    <t>4022898199</t>
  </si>
  <si>
    <t>402289819920</t>
  </si>
  <si>
    <t>83D30039ID</t>
  </si>
  <si>
    <t>YX0AJSTK</t>
  </si>
  <si>
    <t>Stock - Tablet</t>
  </si>
  <si>
    <t>EOL</t>
  </si>
  <si>
    <t>4022900331</t>
  </si>
  <si>
    <t>402290033130</t>
  </si>
  <si>
    <t>PF5P3YPD</t>
  </si>
  <si>
    <t>4022900718</t>
  </si>
  <si>
    <t>402290071830</t>
  </si>
  <si>
    <t>5R71M93538</t>
  </si>
  <si>
    <t>REMOTE_CON Game Controller_L WT 83E1 new</t>
  </si>
  <si>
    <t>83E1004KVN</t>
  </si>
  <si>
    <t>83E1</t>
  </si>
  <si>
    <t>YM10B9X8</t>
  </si>
  <si>
    <t>4022900860</t>
  </si>
  <si>
    <t>402290086020</t>
  </si>
  <si>
    <t>11JAS1CQ00</t>
  </si>
  <si>
    <t>11JA</t>
  </si>
  <si>
    <t>PC2AAM4E</t>
  </si>
  <si>
    <t>M75S GEN2</t>
  </si>
  <si>
    <t>4022901343</t>
  </si>
  <si>
    <t>402290134320</t>
  </si>
  <si>
    <t>PF595Z3V</t>
  </si>
  <si>
    <t>4022901724</t>
  </si>
  <si>
    <t>402290172420</t>
  </si>
  <si>
    <t>GM0PF1QA</t>
  </si>
  <si>
    <t>4022902369</t>
  </si>
  <si>
    <t>402290236930</t>
  </si>
  <si>
    <t>MP2RZ3QK</t>
  </si>
  <si>
    <t>4022902736</t>
  </si>
  <si>
    <t>402290273620</t>
  </si>
  <si>
    <t>21BQS7M300</t>
  </si>
  <si>
    <t>GM053T86</t>
  </si>
  <si>
    <t>4022903346</t>
  </si>
  <si>
    <t>402290334630</t>
  </si>
  <si>
    <t>GM0PF310</t>
  </si>
  <si>
    <t>4022624332</t>
  </si>
  <si>
    <t>402262433240</t>
  </si>
  <si>
    <t>PW0JLNW2</t>
  </si>
  <si>
    <t>5B21R60684</t>
  </si>
  <si>
    <t>BDPLANAR WIN,ULT5-226V,16G,nAYdTL3yAB,El</t>
  </si>
  <si>
    <t>5B21S64403</t>
  </si>
  <si>
    <t>4022897842</t>
  </si>
  <si>
    <t>402289784240</t>
  </si>
  <si>
    <t>21QA007MJP</t>
  </si>
  <si>
    <t>PF5TWBHS</t>
  </si>
  <si>
    <t>402289784250</t>
  </si>
  <si>
    <t>402289784220</t>
  </si>
  <si>
    <t>402289784230</t>
  </si>
  <si>
    <t>5SS0V26482</t>
  </si>
  <si>
    <t>SSD_ASM 1T,M.2,2242,PCIe4x4,WD,OP,LTS</t>
  </si>
  <si>
    <t>4022565306</t>
  </si>
  <si>
    <t>402256530690</t>
  </si>
  <si>
    <t>PF5GHYDY</t>
  </si>
  <si>
    <t>402256530680</t>
  </si>
  <si>
    <t>4022654278</t>
  </si>
  <si>
    <t>402265427830</t>
  </si>
  <si>
    <t>5B21R27529</t>
  </si>
  <si>
    <t>BDPLANAR L83JN WIN AI R5340 UMA24G RMyAB</t>
  </si>
  <si>
    <t>83JNCTO1WW</t>
  </si>
  <si>
    <t>83JN</t>
  </si>
  <si>
    <t>PF5ST4EP</t>
  </si>
  <si>
    <t>PRO 5 16AKP10</t>
  </si>
  <si>
    <t>4022700170</t>
  </si>
  <si>
    <t>402270017030</t>
  </si>
  <si>
    <t>YX0EXWF0</t>
  </si>
  <si>
    <t>4022787593</t>
  </si>
  <si>
    <t>402278759330</t>
  </si>
  <si>
    <t>PF5NDF0G</t>
  </si>
  <si>
    <t>5B21S89718*1</t>
  </si>
  <si>
    <t>4022791359</t>
  </si>
  <si>
    <t>402279135930</t>
  </si>
  <si>
    <t>PF58XZVV</t>
  </si>
  <si>
    <t>4022792448</t>
  </si>
  <si>
    <t>402279244830</t>
  </si>
  <si>
    <t>5B21L80197</t>
  </si>
  <si>
    <t>BDPLANAR L83DFWINI914900HX RTX4070 8GRM</t>
  </si>
  <si>
    <t>83DF0029AU</t>
  </si>
  <si>
    <t>PF4LND62</t>
  </si>
  <si>
    <t>5B21L80197*2</t>
  </si>
  <si>
    <t>4022878879</t>
  </si>
  <si>
    <t>402287887930</t>
  </si>
  <si>
    <t>YX0H19HL</t>
  </si>
  <si>
    <t>5B21K90460*13</t>
  </si>
  <si>
    <t>5B21N89271*1</t>
  </si>
  <si>
    <t>4022913162</t>
  </si>
  <si>
    <t>402291316220</t>
  </si>
  <si>
    <t>5H40U92956</t>
  </si>
  <si>
    <t>HEATSINK Tower 65W CPU Cooler</t>
  </si>
  <si>
    <t>5H40U93087</t>
  </si>
  <si>
    <t>30DMS07H00</t>
  </si>
  <si>
    <t>30DM</t>
  </si>
  <si>
    <t>PC2CJXYE</t>
  </si>
  <si>
    <t>402291316230</t>
  </si>
  <si>
    <t>5B20U54141</t>
  </si>
  <si>
    <t>BDPLANAR MB P340 NOK AMT FTPM2 yAB Vp</t>
  </si>
  <si>
    <t>ThinkStation</t>
  </si>
  <si>
    <t>1001:5B20U54141*1</t>
  </si>
  <si>
    <t>4022913304</t>
  </si>
  <si>
    <t>402291330420</t>
  </si>
  <si>
    <t>5D11H42669</t>
  </si>
  <si>
    <t>DISPLAY FRU for 27QHD Panel</t>
  </si>
  <si>
    <t>12JQS09S00</t>
  </si>
  <si>
    <t>12JQ</t>
  </si>
  <si>
    <t>GM15AZM3</t>
  </si>
  <si>
    <t>M90A PRO GEN4</t>
  </si>
  <si>
    <t>1001:5D11H42669*2</t>
  </si>
  <si>
    <t>402291330440</t>
  </si>
  <si>
    <t>5C10U58780</t>
  </si>
  <si>
    <t>CABLE Fru CBL 51PIN</t>
  </si>
  <si>
    <t>1001:5C10U58780*2</t>
  </si>
  <si>
    <t>402291330430</t>
  </si>
  <si>
    <t>5B21D17159</t>
  </si>
  <si>
    <t>BDPLANAR MB Q67 WIN DPK MODS</t>
  </si>
  <si>
    <t>402291330450</t>
  </si>
  <si>
    <t>5C10U58779</t>
  </si>
  <si>
    <t>CABLE Fru CBL 41PIN</t>
  </si>
  <si>
    <t>1001:5C10U58779*2</t>
  </si>
  <si>
    <t>4022913483</t>
  </si>
  <si>
    <t>402291348320</t>
  </si>
  <si>
    <t>PC2JDCSM</t>
  </si>
  <si>
    <t>5B21C82287*19</t>
  </si>
  <si>
    <t>5B21L33899</t>
  </si>
  <si>
    <t>BDPLANAR i51335U,UMA,WIN,NA,Yd,yAB,DI</t>
  </si>
  <si>
    <t>21H2S03200</t>
  </si>
  <si>
    <t>4022914980</t>
  </si>
  <si>
    <t>402291498020</t>
  </si>
  <si>
    <t>83DFCTO1WW</t>
  </si>
  <si>
    <t>PF53A2HZ</t>
  </si>
  <si>
    <t>4022915097</t>
  </si>
  <si>
    <t>402291509720</t>
  </si>
  <si>
    <t>5CB1R08903</t>
  </si>
  <si>
    <t>COVER Upper Case ASM_EURO ENG W21SHAG U</t>
  </si>
  <si>
    <t>21SHS02P00</t>
  </si>
  <si>
    <t>21SH</t>
  </si>
  <si>
    <t>PW0KK437</t>
  </si>
  <si>
    <t>TB16 G8 IRP</t>
  </si>
  <si>
    <t>4022915287</t>
  </si>
  <si>
    <t>402291528720</t>
  </si>
  <si>
    <t>83LK0010AU</t>
  </si>
  <si>
    <t>PF5CERWR</t>
  </si>
  <si>
    <t>21CCSFS400</t>
  </si>
  <si>
    <t>HAWB:DIM074038671, PO:GST</t>
  </si>
  <si>
    <t>DN:5277140988</t>
  </si>
  <si>
    <t>5277140988</t>
  </si>
  <si>
    <t>5B20U55160*8</t>
  </si>
  <si>
    <t>Rebalance OPO:PN:5D10S39710:4681079036(2026-07-14)*1,Rebalance OPO:PN:5D10S39754:4681079030(2026-07-14)*1,WW OPO:PN:5D10S39756:4502372363*23</t>
  </si>
  <si>
    <t>PH01:5B21D16919*5</t>
  </si>
  <si>
    <t>5D11Q35727</t>
  </si>
  <si>
    <t>DISPLAY FRU SDC ATNA40CT03 14.0 WUX</t>
  </si>
  <si>
    <t>5C50S25191*1(ASN:2026-06-16)</t>
  </si>
  <si>
    <t>PO:6300129178</t>
  </si>
  <si>
    <t>6300129178</t>
  </si>
  <si>
    <t>HAWB:5770341706, BOL:PPFDL260612H005MAG, DN:5277097589</t>
  </si>
  <si>
    <t>5770341706</t>
  </si>
  <si>
    <t>HAWB:5770341706, BOL:PPFDL260612H009BA-BA970, DN:5277096849</t>
  </si>
  <si>
    <t>5B21R32112*2</t>
  </si>
  <si>
    <t>HAWB:5770341706, BOL:PPFDL260612H023, DN:5277097408</t>
  </si>
  <si>
    <t>HAWB:5770341706, BOL:PPFDL260615H007BA-BA970, DN:5277110862</t>
  </si>
  <si>
    <t>5B21P35599*1</t>
  </si>
  <si>
    <t>5CB1U51783*1</t>
  </si>
  <si>
    <t>5B20U54490*1</t>
  </si>
  <si>
    <t>4022896067</t>
  </si>
  <si>
    <t>402289606730</t>
  </si>
  <si>
    <t>5M21B40354</t>
  </si>
  <si>
    <t>MECHANICAL ThinkSmart Controller Kit ASM</t>
  </si>
  <si>
    <t>12BS0001ME</t>
  </si>
  <si>
    <t>YM105K42</t>
  </si>
  <si>
    <t>MY01:5M21B40354*2</t>
  </si>
  <si>
    <t>402289606720</t>
  </si>
  <si>
    <t>5C51B90313</t>
  </si>
  <si>
    <t>CARDPOP FRU TSOne VC card</t>
  </si>
  <si>
    <t>4022896545</t>
  </si>
  <si>
    <t>402289654530</t>
  </si>
  <si>
    <t>5B11B36280</t>
  </si>
  <si>
    <t>BATTERY (5B11B36-280)</t>
  </si>
  <si>
    <t>5B11N52014</t>
  </si>
  <si>
    <t>82H801UYPH</t>
  </si>
  <si>
    <t>82H8</t>
  </si>
  <si>
    <t>PF3KA75Y</t>
  </si>
  <si>
    <t>3 15ITL6</t>
  </si>
  <si>
    <t>5B11N52014*200(ETD:2026-07-10)</t>
  </si>
  <si>
    <t>PO:4502434389</t>
  </si>
  <si>
    <t>5B11N52038*1</t>
  </si>
  <si>
    <t>4502434389</t>
  </si>
  <si>
    <t>4022899647</t>
  </si>
  <si>
    <t>402289964730</t>
  </si>
  <si>
    <t>5B11M63872</t>
  </si>
  <si>
    <t>BATTERY 4cell84Wh15.6V L23M4PF1 SP/A 30</t>
  </si>
  <si>
    <t>YX0BW7NK</t>
  </si>
  <si>
    <t>VN PN For US:5B21S73949*10</t>
  </si>
  <si>
    <t>4022907232</t>
  </si>
  <si>
    <t>402290723220</t>
  </si>
  <si>
    <t>21AXS4L900</t>
  </si>
  <si>
    <t>PW0712L8</t>
  </si>
  <si>
    <t>402290723250</t>
  </si>
  <si>
    <t>HK01:5CB1J18125*3</t>
  </si>
  <si>
    <t>402290723230</t>
  </si>
  <si>
    <t>402290723240</t>
  </si>
  <si>
    <t>402290723260</t>
  </si>
  <si>
    <t>4022913984</t>
  </si>
  <si>
    <t>402291398420</t>
  </si>
  <si>
    <t>21QBS1UN00</t>
  </si>
  <si>
    <t>PF5X8GTD</t>
  </si>
  <si>
    <t>VN PN For US:5B21S73964*3</t>
  </si>
  <si>
    <t>402291398430</t>
  </si>
  <si>
    <t>5SB1H02543</t>
  </si>
  <si>
    <t>SPEAKERINT Speaker,Asm,Alloy,L&amp;R,3813,YC</t>
  </si>
  <si>
    <t>4022914008</t>
  </si>
  <si>
    <t>402291400830</t>
  </si>
  <si>
    <t>5H40U93003</t>
  </si>
  <si>
    <t>HEATSINK AVC Tiny6 AMD M75q_2 heatsink</t>
  </si>
  <si>
    <t>11JQS1L501</t>
  </si>
  <si>
    <t>GM0NLQCA</t>
  </si>
  <si>
    <t>HAWB:DIM042192534, BOL:WL260603H003MAG, DN:5276967059</t>
  </si>
  <si>
    <t>5H40U93003*2</t>
  </si>
  <si>
    <t>402291400820</t>
  </si>
  <si>
    <t>4022914079</t>
  </si>
  <si>
    <t>402291407920</t>
  </si>
  <si>
    <t>21HNS3RP01</t>
  </si>
  <si>
    <t>PF3SX1GB</t>
  </si>
  <si>
    <t>402291407930</t>
  </si>
  <si>
    <t>5SB1H02539</t>
  </si>
  <si>
    <t>SPEAKERINT Speaker,Asm,Woofer,3411,Lux</t>
  </si>
  <si>
    <t>402291407940</t>
  </si>
  <si>
    <t>5SB1D97329</t>
  </si>
  <si>
    <t>SPEAKERINT Speaker,Asm,Tweeter,1609,Lux</t>
  </si>
  <si>
    <t>4022914285</t>
  </si>
  <si>
    <t>402291428530</t>
  </si>
  <si>
    <t>PF62NF5H</t>
  </si>
  <si>
    <t>4022914390</t>
  </si>
  <si>
    <t>402291439020</t>
  </si>
  <si>
    <t>PF5YFAYJ</t>
  </si>
  <si>
    <t>4022914403</t>
  </si>
  <si>
    <t>402291440330</t>
  </si>
  <si>
    <t>PF620Q3P</t>
  </si>
  <si>
    <t>5B21R31883*1(RV)</t>
  </si>
  <si>
    <t>VN PN For US:5B21S57939*445</t>
  </si>
  <si>
    <t>4022914452</t>
  </si>
  <si>
    <t>402291445230</t>
  </si>
  <si>
    <t>5B21T69169</t>
  </si>
  <si>
    <t>BDPLANAR WINULT7-255HDISnAYdTL3yABEINVp</t>
  </si>
  <si>
    <t>21Q8CTO1WW</t>
  </si>
  <si>
    <t>21Q8</t>
  </si>
  <si>
    <t>PW0M9ER0</t>
  </si>
  <si>
    <t>P1 GEN8</t>
  </si>
  <si>
    <t>4022914509</t>
  </si>
  <si>
    <t>402291450930</t>
  </si>
  <si>
    <t>5B21B37838</t>
  </si>
  <si>
    <t>BDPLANAR i5-L16G7,DTPM,PB,WWAN,WW,Sim</t>
  </si>
  <si>
    <t>20RKA000CD</t>
  </si>
  <si>
    <t>20RK</t>
  </si>
  <si>
    <t>PF3K7CA3</t>
  </si>
  <si>
    <t>X1 FOLD</t>
  </si>
  <si>
    <t>402291450940</t>
  </si>
  <si>
    <t>5M21B35871</t>
  </si>
  <si>
    <t>MECHANICAL Stretch Release Tape Kit</t>
  </si>
  <si>
    <t>TW01:5M21B35871*2</t>
  </si>
  <si>
    <t>4022914515</t>
  </si>
  <si>
    <t>402291451520</t>
  </si>
  <si>
    <t>5B21L75682</t>
  </si>
  <si>
    <t>BDPLANAR R7-7840U 32G NFA725 WIN yAB</t>
  </si>
  <si>
    <t>21J4S5H100</t>
  </si>
  <si>
    <t>21J4</t>
  </si>
  <si>
    <t>GM13RSKG</t>
  </si>
  <si>
    <t>X13 AMD GEN4</t>
  </si>
  <si>
    <t>HAWB:DIM042192738, BOL:WL260610H002, DN:5277010336</t>
  </si>
  <si>
    <t>5B21L75682*1</t>
  </si>
  <si>
    <t>4022914603</t>
  </si>
  <si>
    <t>402291460340</t>
  </si>
  <si>
    <t>5CB1J10643</t>
  </si>
  <si>
    <t>COVER LCD Cover WT 82TQ ASM hinge&amp;SG</t>
  </si>
  <si>
    <t>83B30014HH</t>
  </si>
  <si>
    <t>83B3</t>
  </si>
  <si>
    <t>YM10C8VL</t>
  </si>
  <si>
    <t>DUET 5 12IRU8</t>
  </si>
  <si>
    <t>HK01:5CB1J10643*1</t>
  </si>
  <si>
    <t>402291460320</t>
  </si>
  <si>
    <t>5B21K60086</t>
  </si>
  <si>
    <t>BDPLANAR MB WT 83B3 WIN I51335U_UMA_8G</t>
  </si>
  <si>
    <t>402291460330</t>
  </si>
  <si>
    <t>5D10S39846</t>
  </si>
  <si>
    <t>DISPLAY LCD MODULEWT82TQw/bezel&amp;tapesMTO</t>
  </si>
  <si>
    <t>HK01:5D10S39846*3</t>
  </si>
  <si>
    <t>4022914805</t>
  </si>
  <si>
    <t>402291480530</t>
  </si>
  <si>
    <t>01FR154</t>
  </si>
  <si>
    <t>AC_ADAPTER ADLX65CCGU2A 20V3.25A COO</t>
  </si>
  <si>
    <t>82H701GMPH</t>
  </si>
  <si>
    <t>82H7</t>
  </si>
  <si>
    <t>PF40PVJC</t>
  </si>
  <si>
    <t>3 14ITL06</t>
  </si>
  <si>
    <t>01FR154*2(ASN:2026-06-16)</t>
  </si>
  <si>
    <t>PO:4681074222</t>
  </si>
  <si>
    <t>4681074222</t>
  </si>
  <si>
    <t>5B21U52360</t>
  </si>
  <si>
    <t>BDPLANAR MB P8 SHA&amp;STP Win DPK YTPM2 yAB</t>
  </si>
  <si>
    <t>4022915663</t>
  </si>
  <si>
    <t>402291566320</t>
  </si>
  <si>
    <t>5B21P83381</t>
  </si>
  <si>
    <t>BDPLANAR WIN,X1P42100,32G,yD,YdTL3,yAB</t>
  </si>
  <si>
    <t>21N2S17B00</t>
  </si>
  <si>
    <t>21N2</t>
  </si>
  <si>
    <t>PW0H1R9Q</t>
  </si>
  <si>
    <t>T14S QUALCOMM GEN5</t>
  </si>
  <si>
    <t>4022916004</t>
  </si>
  <si>
    <t>402291600420</t>
  </si>
  <si>
    <t>82K201DVPH</t>
  </si>
  <si>
    <t>MP27FJNN</t>
  </si>
  <si>
    <t>HAWB:DIM042192738, BOL:WL260610H004MAG, DN:5277039674</t>
  </si>
  <si>
    <t>5SB0S31954*1</t>
  </si>
  <si>
    <t>402291600430</t>
  </si>
  <si>
    <t>5B21C81179</t>
  </si>
  <si>
    <t>BDPLANAR MBC82K2WINR75800H_RTX3060_6G RM</t>
  </si>
  <si>
    <t>PH01:5B21C81179*4</t>
  </si>
  <si>
    <t>4022916618</t>
  </si>
  <si>
    <t>402291661810</t>
  </si>
  <si>
    <t>V5MNT347</t>
  </si>
  <si>
    <t>4022917183</t>
  </si>
  <si>
    <t>402291718330</t>
  </si>
  <si>
    <t>GM0XALVC</t>
  </si>
  <si>
    <t>402291718320</t>
  </si>
  <si>
    <t>4022917627</t>
  </si>
  <si>
    <t>402291762730</t>
  </si>
  <si>
    <t>PF5TERT2</t>
  </si>
  <si>
    <t>5D11G76214</t>
  </si>
  <si>
    <t>DISPLAY FRU CSO MND307DA1-9 13.3 WQX</t>
  </si>
  <si>
    <t>4022919118</t>
  </si>
  <si>
    <t>402291911810</t>
  </si>
  <si>
    <t>5M11C18807</t>
  </si>
  <si>
    <t>MECH_ASM NoWW C-Cvr+THAI KB ASM,PMX</t>
  </si>
  <si>
    <t>21AXS0BP00</t>
  </si>
  <si>
    <t>PW03FKQZ</t>
  </si>
  <si>
    <t>4022919193</t>
  </si>
  <si>
    <t>402291919320</t>
  </si>
  <si>
    <t>GM0SNCKX</t>
  </si>
  <si>
    <t>4022919196</t>
  </si>
  <si>
    <t>402291919640</t>
  </si>
  <si>
    <t>5F10Z58270</t>
  </si>
  <si>
    <t>FAN DC5V LP420450_AVCGPU BAPA0609R5HY002</t>
  </si>
  <si>
    <t>5F10Z58272</t>
  </si>
  <si>
    <t>21G2004DMY</t>
  </si>
  <si>
    <t>PF52BFLF</t>
  </si>
  <si>
    <t>402291919620</t>
  </si>
  <si>
    <t>MY01:5B21Q58071*3</t>
  </si>
  <si>
    <t>402291919650</t>
  </si>
  <si>
    <t>5F10Z58269</t>
  </si>
  <si>
    <t>FAN DC5V LP420450_AVCCPU BAPA0609R5HY001</t>
  </si>
  <si>
    <t>5F10Z58271</t>
  </si>
  <si>
    <t>4022919696</t>
  </si>
  <si>
    <t>402291969620</t>
  </si>
  <si>
    <t>GM0SNCKT</t>
  </si>
  <si>
    <t>4022919710</t>
  </si>
  <si>
    <t>402291971020</t>
  </si>
  <si>
    <t>PF4JZXC0</t>
  </si>
  <si>
    <t>402291971030</t>
  </si>
  <si>
    <t>4022919712</t>
  </si>
  <si>
    <t>402291971230</t>
  </si>
  <si>
    <t>5B21J38042</t>
  </si>
  <si>
    <t>BDPLANAR MB L 82XB NOK N100UMA8GNOUFSRM</t>
  </si>
  <si>
    <t>82XB00ETLK</t>
  </si>
  <si>
    <t>PF62DM56</t>
  </si>
  <si>
    <t>4022920142</t>
  </si>
  <si>
    <t>402292014220</t>
  </si>
  <si>
    <t>GM0SNCKS</t>
  </si>
  <si>
    <t>5B21D18472*2</t>
  </si>
  <si>
    <t>4022921117</t>
  </si>
  <si>
    <t>402292111720</t>
  </si>
  <si>
    <t>5M11F24174</t>
  </si>
  <si>
    <t>MECH_ASM FRU KB w/Cc THAI(Chi)FPR US BK</t>
  </si>
  <si>
    <t>21CSS17700</t>
  </si>
  <si>
    <t>21CS</t>
  </si>
  <si>
    <t>PF43GQ1J</t>
  </si>
  <si>
    <t>K14</t>
  </si>
  <si>
    <t>WW OPO:PN:5M11F24174:4502431719*50</t>
  </si>
  <si>
    <t>4502431719</t>
  </si>
  <si>
    <t>4022921428</t>
  </si>
  <si>
    <t>402292142820</t>
  </si>
  <si>
    <t>5B21T16777</t>
  </si>
  <si>
    <t>BDPLANAR FRU R5_220_IGWIN,nD,yDT yAB</t>
  </si>
  <si>
    <t>21T0005TPH</t>
  </si>
  <si>
    <t>21T0</t>
  </si>
  <si>
    <t>PF5TAEAW</t>
  </si>
  <si>
    <t>E14 AHP GEN7</t>
  </si>
  <si>
    <t>5B21T16777*2</t>
  </si>
  <si>
    <t>4022926166</t>
  </si>
  <si>
    <t>402292616620</t>
  </si>
  <si>
    <t>5H51L77346</t>
  </si>
  <si>
    <t>HINGE ACCY KITS FHD HINGE FSD BK LT4E0</t>
  </si>
  <si>
    <t>21MMSA2K00</t>
  </si>
  <si>
    <t>PF5F9G2H</t>
  </si>
  <si>
    <t>3S01:5CB1H24723*1(IW share in process:)</t>
  </si>
  <si>
    <t>3001:5B20U54160*240</t>
  </si>
  <si>
    <t>4022802908</t>
  </si>
  <si>
    <t>402280290830</t>
  </si>
  <si>
    <t>5B21S00089</t>
  </si>
  <si>
    <t>BDPLANAR L83KYU9275HXRTX50708G WIN yABRM</t>
  </si>
  <si>
    <t>5B21T57718</t>
  </si>
  <si>
    <t>PF61FGY2</t>
  </si>
  <si>
    <t>3001:5M11J41774*1(PO share:2026-06-04)</t>
  </si>
  <si>
    <t>PO:9500723024,4502431043*1*20260604</t>
  </si>
  <si>
    <t>4022842546</t>
  </si>
  <si>
    <t>402284254630</t>
  </si>
  <si>
    <t>YX0FSX0Y</t>
  </si>
  <si>
    <t>4022859997</t>
  </si>
  <si>
    <t>402285999730</t>
  </si>
  <si>
    <t>YX0FNT2D</t>
  </si>
  <si>
    <t>4022914205</t>
  </si>
  <si>
    <t>402291420530</t>
  </si>
  <si>
    <t>PW07T8XS</t>
  </si>
  <si>
    <t>402291420540</t>
  </si>
  <si>
    <t>402291420520</t>
  </si>
  <si>
    <t>402291420550</t>
  </si>
  <si>
    <t>1001:5C10S31461*4</t>
  </si>
  <si>
    <t>VN PN For US:5B21S76004*8</t>
  </si>
  <si>
    <t>HAWB:TSHA7507808, PO:9500775861</t>
  </si>
  <si>
    <t>TSHA7507808</t>
  </si>
  <si>
    <t>HAWB:TSHA7507808, PO:9500777550</t>
  </si>
  <si>
    <t>4022734797</t>
  </si>
  <si>
    <t>402273479730</t>
  </si>
  <si>
    <t>PF54VJZW</t>
  </si>
  <si>
    <t>HAWB:TSHA7477870, BOL:UG260521H018SEA5, DN:5276852110</t>
  </si>
  <si>
    <t>5B11N42051*3</t>
  </si>
  <si>
    <t>TSHA7477870</t>
  </si>
  <si>
    <t>4022788087</t>
  </si>
  <si>
    <t>402278808730</t>
  </si>
  <si>
    <t>82EV000KAU</t>
  </si>
  <si>
    <t>YX01PHT8</t>
  </si>
  <si>
    <t>5CB1B07992*2</t>
  </si>
  <si>
    <t>5B21M20737*2</t>
  </si>
  <si>
    <t>4022810915</t>
  </si>
  <si>
    <t>402281091530</t>
  </si>
  <si>
    <t>YX0GKGBV</t>
  </si>
  <si>
    <t>4022824491</t>
  </si>
  <si>
    <t>402282449130</t>
  </si>
  <si>
    <t>PF5W9RLX</t>
  </si>
  <si>
    <t>5B21J77654*1</t>
  </si>
  <si>
    <t>4022860704</t>
  </si>
  <si>
    <t>402286070420</t>
  </si>
  <si>
    <t>5C11P26355</t>
  </si>
  <si>
    <t>CABLE FRU CABLE,CAMERA,WIRE FPC,COOK-2</t>
  </si>
  <si>
    <t>21SDS1PL00</t>
  </si>
  <si>
    <t>21SD</t>
  </si>
  <si>
    <t>PW0NE6EW</t>
  </si>
  <si>
    <t>L16 AMD GEN2</t>
  </si>
  <si>
    <t>system gap</t>
  </si>
  <si>
    <t>MSD status: Cancelled</t>
  </si>
  <si>
    <t>402286070450</t>
  </si>
  <si>
    <t>5T11D70163</t>
  </si>
  <si>
    <t>TAPE FRU LALA TAPE, R+L, COOK</t>
  </si>
  <si>
    <t>5CB1P73924*2</t>
  </si>
  <si>
    <t>5F10S13937*1</t>
  </si>
  <si>
    <t>5H40U92956*1</t>
  </si>
  <si>
    <t>4022913657</t>
  </si>
  <si>
    <t>402291365720</t>
  </si>
  <si>
    <t>83JC00GPNZ</t>
  </si>
  <si>
    <t>MP2RF3TG</t>
  </si>
  <si>
    <t>4022930611</t>
  </si>
  <si>
    <t>402293061130</t>
  </si>
  <si>
    <t>PF5J632B</t>
  </si>
  <si>
    <t>5C10S30895</t>
  </si>
  <si>
    <t>CABLE Touch cable W 21KJ</t>
  </si>
  <si>
    <t>21G1S0Q100</t>
  </si>
  <si>
    <t>21G1</t>
  </si>
  <si>
    <t>K14 GEN</t>
  </si>
  <si>
    <t>4022931150</t>
  </si>
  <si>
    <t>402293115020</t>
  </si>
  <si>
    <t>5CB1R61336</t>
  </si>
  <si>
    <t>COVER UpCaseASM ENG H83JQ NFP SSH PS</t>
  </si>
  <si>
    <t>YX0HG03Q</t>
  </si>
  <si>
    <t>82YSS0YB00</t>
  </si>
  <si>
    <t>5B21P44066</t>
  </si>
  <si>
    <t>BDPLANAR L 83K0 I713620H 8G WIN RM W/CON</t>
  </si>
  <si>
    <t>83K0003SAU</t>
  </si>
  <si>
    <t>4022932367</t>
  </si>
  <si>
    <t>402293236720</t>
  </si>
  <si>
    <t>5SA0U56238</t>
  </si>
  <si>
    <t>SP Threadripper Pro 3955WX 3.9GHz</t>
  </si>
  <si>
    <t>30E1S4US00</t>
  </si>
  <si>
    <t>30E1</t>
  </si>
  <si>
    <t>PC20HCZH</t>
  </si>
  <si>
    <t>P620</t>
  </si>
  <si>
    <t>5M11H62241</t>
  </si>
  <si>
    <t>MECH_ASM BL KB GY FPR ENG CHY</t>
  </si>
  <si>
    <t>21HR</t>
  </si>
  <si>
    <t>X1 YOGA GEN8</t>
  </si>
  <si>
    <t>4022933737</t>
  </si>
  <si>
    <t>402293373720</t>
  </si>
  <si>
    <t>YX0FAP2Q</t>
  </si>
  <si>
    <t>402293373730</t>
  </si>
  <si>
    <t>5CB1S01170</t>
  </si>
  <si>
    <t>COVER UpASSY ENG H 83KT NFP LG BL</t>
  </si>
  <si>
    <t>5B21L33899*4</t>
  </si>
  <si>
    <t>5B21U76664*1</t>
  </si>
  <si>
    <t>Premier Good Stock:5B21L59046*2</t>
  </si>
  <si>
    <t>HAWB:DIM042192807, BOL:UG260612H102, DN:5277106377</t>
  </si>
  <si>
    <t>DIM042192807</t>
  </si>
  <si>
    <t>TH01:5T10S33594*5</t>
  </si>
  <si>
    <t>DN:5277164454</t>
  </si>
  <si>
    <t>5B21V45135*1</t>
  </si>
  <si>
    <t>5277164454</t>
  </si>
  <si>
    <t>HAWB:DIM042192807, BOL:UG260612H058, DN:5277089582</t>
  </si>
  <si>
    <t>HAWB:DIM042192807, BOL:UG260612H058, DN:5277089658</t>
  </si>
  <si>
    <t>HAWB:DIM042192807, BOL:UG260612H058, DN:5277098884</t>
  </si>
  <si>
    <t>HAWB:DIM042192855, BOL:PPFDL260612H003, DN:5277096055</t>
  </si>
  <si>
    <t>DIM042192855</t>
  </si>
  <si>
    <t>PH01:5B30S19036*9</t>
  </si>
  <si>
    <t>5T10S33870</t>
  </si>
  <si>
    <t>TAPE TAPE L 83KJ ADHESIVE T+R+L*5</t>
  </si>
  <si>
    <t>83KJ</t>
  </si>
  <si>
    <t>YOGA BOOK 9 14IAH10</t>
  </si>
  <si>
    <t>HAWB:DIM042192855, BOL:UG260615H041, DN:5277097443</t>
  </si>
  <si>
    <t>5D11N42578*1</t>
  </si>
  <si>
    <t>HAWB:DIM042192855, BOL:UG260615H041, DN:5277096038</t>
  </si>
  <si>
    <t>DN:5277110833</t>
  </si>
  <si>
    <t>01FR719*2</t>
  </si>
  <si>
    <t>5277110833</t>
  </si>
  <si>
    <t>5D21R34963*1</t>
  </si>
  <si>
    <t>PH01:5CB0Z69551*1</t>
  </si>
  <si>
    <t>5D21R34963*2</t>
  </si>
  <si>
    <t>5CB1F39096*2</t>
  </si>
  <si>
    <t>DN:5277164468</t>
  </si>
  <si>
    <t>5C11P26313*3</t>
  </si>
  <si>
    <t>5277164468</t>
  </si>
  <si>
    <t>5C51J62707*1</t>
  </si>
  <si>
    <t>HAWB:DIM042192855, BOL:UG260615H042MAG, DN:5277097466</t>
  </si>
  <si>
    <t>5B21Q30823*2</t>
  </si>
  <si>
    <t>5C51B90313*1</t>
  </si>
  <si>
    <t>HAWB:DIM042192855, BOL:UG260615H041, DN:5277106372</t>
  </si>
  <si>
    <t>5B21L75426*2</t>
  </si>
  <si>
    <t>5B21Q86720*4(ETD:2026-06-25)</t>
  </si>
  <si>
    <t>PO:4502428928</t>
  </si>
  <si>
    <t>4502428928</t>
  </si>
  <si>
    <t>5SB0S32004*2</t>
  </si>
  <si>
    <t>4022897838</t>
  </si>
  <si>
    <t>402289783840</t>
  </si>
  <si>
    <t>5B21Q43217</t>
  </si>
  <si>
    <t>BDPLANAR L83JMWINU9285HRTX505032GRMDIyAB</t>
  </si>
  <si>
    <t>PF5YBSGG</t>
  </si>
  <si>
    <t>DN:5277165686</t>
  </si>
  <si>
    <t>5R71M93538*1</t>
  </si>
  <si>
    <t>5277165686</t>
  </si>
  <si>
    <t>5CB1H81742*1</t>
  </si>
  <si>
    <t>4022913565</t>
  </si>
  <si>
    <t>402291356550</t>
  </si>
  <si>
    <t>5D68C24165</t>
  </si>
  <si>
    <t>TB310 TP LCM&amp;_S108-CH4132-000 CS</t>
  </si>
  <si>
    <t>D6</t>
  </si>
  <si>
    <t>ZAC30046KR</t>
  </si>
  <si>
    <t>ZAC3</t>
  </si>
  <si>
    <t>HA222W3Q</t>
  </si>
  <si>
    <t>TB-310FU</t>
  </si>
  <si>
    <t>KR01:5SB1H02540*9</t>
  </si>
  <si>
    <t>5B21T69169*1</t>
  </si>
  <si>
    <t>5B21N96840*4</t>
  </si>
  <si>
    <t>5H51L77346*2</t>
  </si>
  <si>
    <t>4022931080</t>
  </si>
  <si>
    <t>402293108020</t>
  </si>
  <si>
    <t>GM0SNCNC</t>
  </si>
  <si>
    <t>4022931213</t>
  </si>
  <si>
    <t>402293121320</t>
  </si>
  <si>
    <t>MJ0J3JJ6</t>
  </si>
  <si>
    <t>4022931369</t>
  </si>
  <si>
    <t>402293136920</t>
  </si>
  <si>
    <t>21QA008LTH</t>
  </si>
  <si>
    <t>PF5WMDV3</t>
  </si>
  <si>
    <t>4022931484</t>
  </si>
  <si>
    <t>402293148420</t>
  </si>
  <si>
    <t>11T4SBHJ14</t>
  </si>
  <si>
    <t>GM0994MP</t>
  </si>
  <si>
    <t>4022931582</t>
  </si>
  <si>
    <t>402293158220</t>
  </si>
  <si>
    <t>GM09K69C</t>
  </si>
  <si>
    <t>4022931885</t>
  </si>
  <si>
    <t>402293188520</t>
  </si>
  <si>
    <t>5B21H55413</t>
  </si>
  <si>
    <t>BDPLANAR i5-1250P16GAX211vPNEWINYdTyABEI</t>
  </si>
  <si>
    <t>21BQS3AG2J</t>
  </si>
  <si>
    <t>GM05W4BF</t>
  </si>
  <si>
    <t>5B21H55413*4</t>
  </si>
  <si>
    <t>4022931905</t>
  </si>
  <si>
    <t>402293190520</t>
  </si>
  <si>
    <t>PF43CVRT</t>
  </si>
  <si>
    <t>4022932082</t>
  </si>
  <si>
    <t>402293208230</t>
  </si>
  <si>
    <t>83GS008MFQ</t>
  </si>
  <si>
    <t>MP2PP8RC</t>
  </si>
  <si>
    <t>4022932318</t>
  </si>
  <si>
    <t>402293231810</t>
  </si>
  <si>
    <t>V5MPT175</t>
  </si>
  <si>
    <t>4022932417</t>
  </si>
  <si>
    <t>402293241710</t>
  </si>
  <si>
    <t>V5MPY117</t>
  </si>
  <si>
    <t>4022932519</t>
  </si>
  <si>
    <t>402293251910</t>
  </si>
  <si>
    <t>V5PLZ608</t>
  </si>
  <si>
    <t>4022932552</t>
  </si>
  <si>
    <t>402293255220</t>
  </si>
  <si>
    <t>5V11J75454</t>
  </si>
  <si>
    <t>VIDEO_CARD Rad Pro W7600 8GB 4DP</t>
  </si>
  <si>
    <t>30HJS8E000</t>
  </si>
  <si>
    <t>30HJ</t>
  </si>
  <si>
    <t>GM1ADHZP</t>
  </si>
  <si>
    <t>4022932563</t>
  </si>
  <si>
    <t>402293256320</t>
  </si>
  <si>
    <t>PF439NS3</t>
  </si>
  <si>
    <t>4022932838</t>
  </si>
  <si>
    <t>402293283820</t>
  </si>
  <si>
    <t>5B21L64554</t>
  </si>
  <si>
    <t>BDPLANAR MBW21KG I71360P fTPM WIN yAB</t>
  </si>
  <si>
    <t>21KGA075TA</t>
  </si>
  <si>
    <t>PW08EXMP</t>
  </si>
  <si>
    <t>5B21L64554*1</t>
  </si>
  <si>
    <t>4022932953</t>
  </si>
  <si>
    <t>402293295330</t>
  </si>
  <si>
    <t>5B21H65433</t>
  </si>
  <si>
    <t>BDPLANAR i7-1260P,8G,QN20AX211WINYdTyADI</t>
  </si>
  <si>
    <t>21ALS05W00</t>
  </si>
  <si>
    <t>PF3T5MXX</t>
  </si>
  <si>
    <t>4022933131</t>
  </si>
  <si>
    <t>402293313120</t>
  </si>
  <si>
    <t>5CB0Z69448</t>
  </si>
  <si>
    <t>COVER FRU COVER K14_A_COVER_SUB_ASSY</t>
  </si>
  <si>
    <t>PF43AV2A</t>
  </si>
  <si>
    <t>402293313130</t>
  </si>
  <si>
    <t>4022933415</t>
  </si>
  <si>
    <t>402293341520</t>
  </si>
  <si>
    <t>5B21D17379</t>
  </si>
  <si>
    <t>BDPLANAR MB ADL i3-N305 U H3 2D WIN DPK</t>
  </si>
  <si>
    <t>13BE0040TH</t>
  </si>
  <si>
    <t>13BE</t>
  </si>
  <si>
    <t>YJ022ALZ</t>
  </si>
  <si>
    <t>V100 ADL-N_AIO_T</t>
  </si>
  <si>
    <t>VN PN For US:5B21D17630*8</t>
  </si>
  <si>
    <t>4022933611</t>
  </si>
  <si>
    <t>402293361130</t>
  </si>
  <si>
    <t>5B21S16797</t>
  </si>
  <si>
    <t>BDPLANAR FB 5 220U , WIN,nA,yDT,yAB, DI</t>
  </si>
  <si>
    <t>21TAS15P00</t>
  </si>
  <si>
    <t>PF5ZGP61</t>
  </si>
  <si>
    <t>4022933818</t>
  </si>
  <si>
    <t>402293381820</t>
  </si>
  <si>
    <t>PF43DCGW</t>
  </si>
  <si>
    <t>5M11H62881</t>
  </si>
  <si>
    <t>MECH_ASM FR MECH_ASM D COVER YG BK L13</t>
  </si>
  <si>
    <t>21FRCTO1WW</t>
  </si>
  <si>
    <t>21FR</t>
  </si>
  <si>
    <t>PW0EQR6V</t>
  </si>
  <si>
    <t>5M11H62887</t>
  </si>
  <si>
    <t>MECH_ASM FR MECH_ASM C COVER YG N-WFC BK</t>
  </si>
  <si>
    <t>KR01:5M11H62887*1</t>
  </si>
  <si>
    <t>4022934168</t>
  </si>
  <si>
    <t>402293416810</t>
  </si>
  <si>
    <t>V5MPT242</t>
  </si>
  <si>
    <t>4022934247</t>
  </si>
  <si>
    <t>402293424730</t>
  </si>
  <si>
    <t>PF43AGJ7</t>
  </si>
  <si>
    <t>4022934811</t>
  </si>
  <si>
    <t>402293481120</t>
  </si>
  <si>
    <t>GM09K6BF</t>
  </si>
  <si>
    <t>4022934970</t>
  </si>
  <si>
    <t>402293497030</t>
  </si>
  <si>
    <t>5B21N94920</t>
  </si>
  <si>
    <t>BDPLANAR MB L 82YXNOK R77730U_UMA8GRM</t>
  </si>
  <si>
    <t>82YXA00QLK</t>
  </si>
  <si>
    <t>82YX</t>
  </si>
  <si>
    <t>PF4ZDLV0</t>
  </si>
  <si>
    <t>V14 ABP GEN4</t>
  </si>
  <si>
    <t>Rebalance OPO:PN:5B21N94920:6300131761*2</t>
  </si>
  <si>
    <t>6300131761</t>
  </si>
  <si>
    <t>4022935216</t>
  </si>
  <si>
    <t>402293521620</t>
  </si>
  <si>
    <t>21QA0039HH</t>
  </si>
  <si>
    <t>PF5QWDBF</t>
  </si>
  <si>
    <t>4022935469</t>
  </si>
  <si>
    <t>402293546920</t>
  </si>
  <si>
    <t>82XX00EJID</t>
  </si>
  <si>
    <t>PW0GPT1L</t>
  </si>
  <si>
    <t>4022935600</t>
  </si>
  <si>
    <t>402293560020</t>
  </si>
  <si>
    <t>21QA007SHH</t>
  </si>
  <si>
    <t>PF5HLQ1R</t>
  </si>
  <si>
    <t>4022935602</t>
  </si>
  <si>
    <t>402293560220</t>
  </si>
  <si>
    <t>5B20U55296</t>
  </si>
  <si>
    <t>BDPLANAR MB FRU B660 WIN DPK</t>
  </si>
  <si>
    <t>12JES4S500</t>
  </si>
  <si>
    <t>12JE</t>
  </si>
  <si>
    <t>YLT1ALJR</t>
  </si>
  <si>
    <t>NEO 50S GEN4</t>
  </si>
  <si>
    <t>402293560230</t>
  </si>
  <si>
    <t>5M30Z71741</t>
  </si>
  <si>
    <t>MEMORY UDIMM,32GB,DDR4,3200,Samsung</t>
  </si>
  <si>
    <t>5M30V06842</t>
  </si>
  <si>
    <t>4022935627</t>
  </si>
  <si>
    <t>402293562720</t>
  </si>
  <si>
    <t>5B21L75688</t>
  </si>
  <si>
    <t>BDPLANAR R7-7840U 32G NFA725 NOK yAB</t>
  </si>
  <si>
    <t>21J4S2XC00</t>
  </si>
  <si>
    <t>GM0P5T1A</t>
  </si>
  <si>
    <t>5B21L75688*1</t>
  </si>
  <si>
    <t>4022936063</t>
  </si>
  <si>
    <t>402293606310</t>
  </si>
  <si>
    <t>5M51C21220</t>
  </si>
  <si>
    <t>MOUSE FRU for Go USB-C WL Mouse</t>
  </si>
  <si>
    <t>20Y4S49L00</t>
  </si>
  <si>
    <t>20Y4</t>
  </si>
  <si>
    <t>PW024TXN</t>
  </si>
  <si>
    <t>P1 GEN4</t>
  </si>
  <si>
    <t>5B21L59930</t>
  </si>
  <si>
    <t>BDPLANAR i7-1355U16G201YdL3WINyABNADIFWS</t>
  </si>
  <si>
    <t>21FH</t>
  </si>
  <si>
    <t>L13 CLAM GEN4</t>
  </si>
  <si>
    <t>4022936901</t>
  </si>
  <si>
    <t>402293690110</t>
  </si>
  <si>
    <t>5D11G97623</t>
  </si>
  <si>
    <t>DISPLAY T86 - 86 FRU LFD head</t>
  </si>
  <si>
    <t>62F0KATAWW</t>
  </si>
  <si>
    <t>62F0</t>
  </si>
  <si>
    <t>VX000084</t>
  </si>
  <si>
    <t>T86</t>
  </si>
  <si>
    <t>SG01*1</t>
  </si>
  <si>
    <t>4022936945</t>
  </si>
  <si>
    <t>402293694520</t>
  </si>
  <si>
    <t>83BY003NHH</t>
  </si>
  <si>
    <t>PF4HVXP1</t>
  </si>
  <si>
    <t>402293694530</t>
  </si>
  <si>
    <t>5B21L39159</t>
  </si>
  <si>
    <t>BDPLANAR L83BY I713705H RTX405016GWINRM</t>
  </si>
  <si>
    <t>HK01:5B21L39159*2</t>
  </si>
  <si>
    <t>402293694540</t>
  </si>
  <si>
    <t>HK01:5T10S33637*3</t>
  </si>
  <si>
    <t>402293694550</t>
  </si>
  <si>
    <t>5SB0S32021</t>
  </si>
  <si>
    <t>SPEAKERINT SPEAKER L83BY L+R</t>
  </si>
  <si>
    <t>HK01:5SB0S32021*1</t>
  </si>
  <si>
    <t>4022937052</t>
  </si>
  <si>
    <t>402293705220</t>
  </si>
  <si>
    <t>5B21P15506</t>
  </si>
  <si>
    <t>BDPLANAR C83HLWIN X1P42100 32G WWsTPM</t>
  </si>
  <si>
    <t>83HL002VPH</t>
  </si>
  <si>
    <t>MP2HDS3H</t>
  </si>
  <si>
    <t>5B21P15506*1</t>
  </si>
  <si>
    <t>4022937267</t>
  </si>
  <si>
    <t>402293726730</t>
  </si>
  <si>
    <t>21C6S0N40Z</t>
  </si>
  <si>
    <t>21C6</t>
  </si>
  <si>
    <t>PW061QN1</t>
  </si>
  <si>
    <t>L14 AMD GEN3</t>
  </si>
  <si>
    <t>402293726720</t>
  </si>
  <si>
    <t>5D11D97973</t>
  </si>
  <si>
    <t>DISPLAY FRU BOE NV140FHM-T0C V8.0 14 FHD</t>
  </si>
  <si>
    <t>4022937345</t>
  </si>
  <si>
    <t>402293734520</t>
  </si>
  <si>
    <t>5B21T17139</t>
  </si>
  <si>
    <t>BDPLANAR U9 285HX V WIN nA yDT yAB DI</t>
  </si>
  <si>
    <t>PF61CRDY</t>
  </si>
  <si>
    <t>4022937728</t>
  </si>
  <si>
    <t>402293772820</t>
  </si>
  <si>
    <t>PF43HYSP</t>
  </si>
  <si>
    <t>402227562570</t>
  </si>
  <si>
    <t>BATTERY Internal, 4c, 80Wh, LiIon, SMP</t>
  </si>
  <si>
    <t>402227562760</t>
  </si>
  <si>
    <t>4022717068</t>
  </si>
  <si>
    <t>402271706840</t>
  </si>
  <si>
    <t>5C10S29908</t>
  </si>
  <si>
    <t>CABLE EDP CABLE C 81N7 FOR NON-TOUCH</t>
  </si>
  <si>
    <t>81NB0028JP</t>
  </si>
  <si>
    <t>81NB</t>
  </si>
  <si>
    <t>MP1XR4LG</t>
  </si>
  <si>
    <t>S340-14API</t>
  </si>
  <si>
    <t>402271706850</t>
  </si>
  <si>
    <t>5T10S32928</t>
  </si>
  <si>
    <t>TAPE Removable Tape C 81N7_R/L</t>
  </si>
  <si>
    <t>4022759339</t>
  </si>
  <si>
    <t>402275933980</t>
  </si>
  <si>
    <t>5B11H56337</t>
  </si>
  <si>
    <t>BATTERY Internal,4c,46Wh,LiIon,LG</t>
  </si>
  <si>
    <t>21FHS5YD00</t>
  </si>
  <si>
    <t>PW090HV8</t>
  </si>
  <si>
    <t>4022825590</t>
  </si>
  <si>
    <t>402282559030</t>
  </si>
  <si>
    <t>83NV000MJP</t>
  </si>
  <si>
    <t>YX0J2W9N</t>
  </si>
  <si>
    <t>4022932071</t>
  </si>
  <si>
    <t>402293207110</t>
  </si>
  <si>
    <t>PW00WNBY</t>
  </si>
  <si>
    <t>company_name</t>
  </si>
  <si>
    <t>contact</t>
  </si>
  <si>
    <t>earl cook</t>
  </si>
  <si>
    <t>4021894571</t>
  </si>
  <si>
    <t>402189457130</t>
  </si>
  <si>
    <t>5B21M05257</t>
  </si>
  <si>
    <t>BDPLANAR C 83DG I914900HX_RTX4070 WINRM</t>
  </si>
  <si>
    <t>83DG005KAU</t>
  </si>
  <si>
    <t>MP2N0EJC</t>
  </si>
  <si>
    <t>5B21M05257*2</t>
  </si>
  <si>
    <t>Premier Good Stock:5B21M05257*1</t>
  </si>
  <si>
    <t>JBHIFI DONCASTER (088)</t>
  </si>
  <si>
    <t>Noel Leeming - Nelson</t>
  </si>
  <si>
    <t>Noel Leeming - Nelson Repair Servic</t>
  </si>
  <si>
    <t>Premier Good Stock:5B21S76004*1</t>
  </si>
  <si>
    <t>NUR MUHAMMAD JAHID</t>
  </si>
  <si>
    <t>Service Plus Group Ltd</t>
  </si>
  <si>
    <t>Rowan Stewart</t>
  </si>
  <si>
    <t>Abhishek Bhatnagar</t>
  </si>
  <si>
    <t>JBHIFI HOME OXLEY</t>
  </si>
  <si>
    <t>David Cotgreave</t>
  </si>
  <si>
    <t>The Warehouse - Lyall Bay</t>
  </si>
  <si>
    <t>The Warehouse - Lyall Bay Repair Te</t>
  </si>
  <si>
    <t>Officeworks Noosaville</t>
  </si>
  <si>
    <t>PO:4502432078</t>
  </si>
  <si>
    <t>4022547654</t>
  </si>
  <si>
    <t>402254765480</t>
  </si>
  <si>
    <t>5B21R08767</t>
  </si>
  <si>
    <t>BDPLANAR C83KF U7255H UMA 32G WIN RM yAB</t>
  </si>
  <si>
    <t>83KF003FAU</t>
  </si>
  <si>
    <t>83KF</t>
  </si>
  <si>
    <t>MP2TCWVY</t>
  </si>
  <si>
    <t>YOGA PRO 7 14IAH10</t>
  </si>
  <si>
    <t>5B21R08767*1</t>
  </si>
  <si>
    <t>Premier Good Stock:5B21R08767*1</t>
  </si>
  <si>
    <t>KR01*1</t>
  </si>
  <si>
    <t>JBHIFI CAIRNS CENTRAL (091)</t>
  </si>
  <si>
    <t>5B21R67950*2</t>
  </si>
  <si>
    <t>JBHIFI HOME CHADSTONE (145)</t>
  </si>
  <si>
    <t>JBHIFI CHADSTONE</t>
  </si>
  <si>
    <t>Premier Good Stock:5B11N42051*1</t>
  </si>
  <si>
    <t>PAT WATSON</t>
  </si>
  <si>
    <t>THE GOOD GUYS MAITLAND Store</t>
  </si>
  <si>
    <t>THE GOOD GUYS MAITLAND</t>
  </si>
  <si>
    <t>Premier Good Stock:5CB1S55399*2</t>
  </si>
  <si>
    <t>Markus Staubmann</t>
  </si>
  <si>
    <t>Rey Bandola</t>
  </si>
  <si>
    <t>Noel Leeming - New Plymouth</t>
  </si>
  <si>
    <t xml:space="preserve">Noel Leeming - New Plymouth Repair </t>
  </si>
  <si>
    <t>Noel Leeming - Tory Street</t>
  </si>
  <si>
    <t>Noel Leeming - Tory Street Repair S</t>
  </si>
  <si>
    <t>RV*1,RH*1,RC*4</t>
  </si>
  <si>
    <t>JBHIFI Brunswick</t>
  </si>
  <si>
    <t>JBHIFI BRUNSWICK</t>
  </si>
  <si>
    <t>Beaumaris Secondary College</t>
  </si>
  <si>
    <t>BSC Support BSC Support</t>
  </si>
  <si>
    <t>CHRISTOPHER GRANT</t>
  </si>
  <si>
    <t>Christopher Grant</t>
  </si>
  <si>
    <t>CHRIS HARVEY</t>
  </si>
  <si>
    <t>THE GOOD GUYS WAGGA WAGGA Store</t>
  </si>
  <si>
    <t>THE GOOD GUYS WAGGA WAGGA STORE</t>
  </si>
  <si>
    <t>JB Hi-Fi Broadway</t>
  </si>
  <si>
    <t>5B21R08477</t>
  </si>
  <si>
    <t>BDPLANAR H83HX AI R5 340 FIR WIN yAB RM</t>
  </si>
  <si>
    <t>83HX001AAU</t>
  </si>
  <si>
    <t>Rowena Solomons</t>
  </si>
  <si>
    <t>Joyce Mayne Chancellor Park</t>
  </si>
  <si>
    <t>Jacob Milsom</t>
  </si>
  <si>
    <t>HARVEY NORMAN QV COMPUTERS</t>
  </si>
  <si>
    <t>Harvey Norman</t>
  </si>
  <si>
    <t>The Good Guys Gepps Cross</t>
  </si>
  <si>
    <t>Good Guys Gepps Cross</t>
  </si>
  <si>
    <t>Agnew School (Brisbane)</t>
  </si>
  <si>
    <t>NA</t>
  </si>
  <si>
    <t>Basil Vella</t>
  </si>
  <si>
    <t>5B21S17095*18,5B21S91711*2</t>
  </si>
  <si>
    <t>ACT GOVERNMENT EXECUTIVE UNIT</t>
  </si>
  <si>
    <t>.</t>
  </si>
  <si>
    <t>Noel Leeming - Wairau Park</t>
  </si>
  <si>
    <t>Noel Leeming - Wairau Park Repair S</t>
  </si>
  <si>
    <t>OneSchool Global - Melton Campus</t>
  </si>
  <si>
    <t>Ammar Khan</t>
  </si>
  <si>
    <t>Officeworks - Mittagong</t>
  </si>
  <si>
    <t>Officeworks Mittagong</t>
  </si>
  <si>
    <t>Brentwood Secondary College</t>
  </si>
  <si>
    <t>Van Dao</t>
  </si>
  <si>
    <t>JBHIFI MELBOURNE CENTRAL</t>
  </si>
  <si>
    <t>Chamika Ponnamperuma</t>
  </si>
  <si>
    <t>Officeworks Toowoomba</t>
  </si>
  <si>
    <t>Harvey Norman Capalaba</t>
  </si>
  <si>
    <t>Jack Dyson</t>
  </si>
  <si>
    <t>Bayside Asset Management</t>
  </si>
  <si>
    <t>Sam Thanvi</t>
  </si>
  <si>
    <t>Douglas Hall</t>
  </si>
  <si>
    <t>Oliver Houlton</t>
  </si>
  <si>
    <t>FEW Services</t>
  </si>
  <si>
    <t>Ethan Watkins</t>
  </si>
  <si>
    <t>4022788973</t>
  </si>
  <si>
    <t>402278897330</t>
  </si>
  <si>
    <t>83K1001FAU</t>
  </si>
  <si>
    <t>PF5T7SWN</t>
  </si>
  <si>
    <t>John Robert Howlett</t>
  </si>
  <si>
    <t>4022789222</t>
  </si>
  <si>
    <t>402278922230</t>
  </si>
  <si>
    <t>PF5PKANE</t>
  </si>
  <si>
    <t>Officeworks Mackay</t>
  </si>
  <si>
    <t>Frank Zhu</t>
  </si>
  <si>
    <t>OfficeWorks ASPLEY</t>
  </si>
  <si>
    <t>Viewbank College</t>
  </si>
  <si>
    <t>IT Helpdesk</t>
  </si>
  <si>
    <t>Officeworks Eastern Creek</t>
  </si>
  <si>
    <t>Eltham High School</t>
  </si>
  <si>
    <t>Alex Gacovski</t>
  </si>
  <si>
    <t>JBHIFI TWEED CITY</t>
  </si>
  <si>
    <t>Lenovo</t>
  </si>
  <si>
    <t>Harvey Norman - Wairau Park</t>
  </si>
  <si>
    <t>Harvey Norman - Wairau Park Service</t>
  </si>
  <si>
    <t>4022807670</t>
  </si>
  <si>
    <t>402280767040</t>
  </si>
  <si>
    <t>5T10S33089</t>
  </si>
  <si>
    <t>TAPE Removable Tape W 81X3</t>
  </si>
  <si>
    <t>82HT001JAU</t>
  </si>
  <si>
    <t>R912VNFH</t>
  </si>
  <si>
    <t>1001:5T10S33089*3</t>
  </si>
  <si>
    <t>Dinesh Sharma</t>
  </si>
  <si>
    <t>402280767050</t>
  </si>
  <si>
    <t>5CB0Y85683</t>
  </si>
  <si>
    <t>COVER Strip Cover W 81X3 GY</t>
  </si>
  <si>
    <t>1001:5CB0Y85683*4</t>
  </si>
  <si>
    <t>402280767060</t>
  </si>
  <si>
    <t>402280767070</t>
  </si>
  <si>
    <t>1001:5H50S28958*2</t>
  </si>
  <si>
    <t>402280767030</t>
  </si>
  <si>
    <t>Nikki Riemann</t>
  </si>
  <si>
    <t>5D10S40293*1</t>
  </si>
  <si>
    <t>HARVEY NORMAN PORT KENNEDY</t>
  </si>
  <si>
    <t>Adam Jones</t>
  </si>
  <si>
    <t>William Brockbank</t>
  </si>
  <si>
    <t>JBHIFI HORNSBY (043)</t>
  </si>
  <si>
    <t>Officeworks Capalaba</t>
  </si>
  <si>
    <t>Warehouse Stationery - New Plymouth</t>
  </si>
  <si>
    <t>Queensland Department of Education</t>
  </si>
  <si>
    <t>Imre Bengerno</t>
  </si>
  <si>
    <t>4022827832</t>
  </si>
  <si>
    <t>402282783230</t>
  </si>
  <si>
    <t>83K0002LAU</t>
  </si>
  <si>
    <t>PF59A170</t>
  </si>
  <si>
    <t>5B21P44066*3</t>
  </si>
  <si>
    <t>THE GOOD GUYS OXLEY Store</t>
  </si>
  <si>
    <t>Mazenod College</t>
  </si>
  <si>
    <t>Anthony Danchenko</t>
  </si>
  <si>
    <t>Government of New South Wales</t>
  </si>
  <si>
    <t>Ravi Arora</t>
  </si>
  <si>
    <t>4022842075</t>
  </si>
  <si>
    <t>402284207530</t>
  </si>
  <si>
    <t>PW0MGYAD</t>
  </si>
  <si>
    <t>5B21R36921*2</t>
  </si>
  <si>
    <t>Harvey Norman Nunawading</t>
  </si>
  <si>
    <t>Brent Kapakoulakis</t>
  </si>
  <si>
    <t>4022842575</t>
  </si>
  <si>
    <t>402284257530</t>
  </si>
  <si>
    <t>PF5TTE0H</t>
  </si>
  <si>
    <t>JBHIFI HOME CARSELDINE (104)</t>
  </si>
  <si>
    <t>JBHIFI CARSELDINE</t>
  </si>
  <si>
    <t>Mani Nejad</t>
  </si>
  <si>
    <t>Auburn High School</t>
  </si>
  <si>
    <t>4022844170</t>
  </si>
  <si>
    <t>402284417030</t>
  </si>
  <si>
    <t>PF5A1A17</t>
  </si>
  <si>
    <t>Thiago Kruger Velho</t>
  </si>
  <si>
    <t>Harvey Norman Loganholme</t>
  </si>
  <si>
    <t>Ryan Nicholls</t>
  </si>
  <si>
    <t>Shalendra Singh</t>
  </si>
  <si>
    <t>Usha Chaudhary</t>
  </si>
  <si>
    <t>Shareel Mishra</t>
  </si>
  <si>
    <t>Adrienne Sullivan</t>
  </si>
  <si>
    <t>Oscar Fleming</t>
  </si>
  <si>
    <t>4022860559</t>
  </si>
  <si>
    <t>402286055930</t>
  </si>
  <si>
    <t>PF4WG112</t>
  </si>
  <si>
    <t>JBHIFI ROUSE HILL</t>
  </si>
  <si>
    <t>JB HIFI ROUSE HILL (079)</t>
  </si>
  <si>
    <t>Mike Tong</t>
  </si>
  <si>
    <t>Noriko Kaneko</t>
  </si>
  <si>
    <t>4022860843</t>
  </si>
  <si>
    <t>402286084330</t>
  </si>
  <si>
    <t>YX0EZV15</t>
  </si>
  <si>
    <t>Officeworks Punchbowl</t>
  </si>
  <si>
    <t>4022862755</t>
  </si>
  <si>
    <t>402286275530</t>
  </si>
  <si>
    <t>PF5941QL</t>
  </si>
  <si>
    <t>Harvey Norman Cambridge Park</t>
  </si>
  <si>
    <t>Josh Knibbs</t>
  </si>
  <si>
    <t>Katana IT PTY LTD</t>
  </si>
  <si>
    <t>Ryan Brinck</t>
  </si>
  <si>
    <t>5D10S40289*2</t>
  </si>
  <si>
    <t>Jacob Crozier</t>
  </si>
  <si>
    <t>Rene Nielsen</t>
  </si>
  <si>
    <t>Fiji Airways</t>
  </si>
  <si>
    <t>Sumit Chand</t>
  </si>
  <si>
    <t>HONGTAE KIM</t>
  </si>
  <si>
    <t>Flinders Christian Community Colleg</t>
  </si>
  <si>
    <t>Wantirna College</t>
  </si>
  <si>
    <t>Harvey Norman - Masterton</t>
  </si>
  <si>
    <t>Harvey Norman - Masterton Service C</t>
  </si>
  <si>
    <t>Lilydale High School</t>
  </si>
  <si>
    <t>Marius Pop</t>
  </si>
  <si>
    <t>St Columbans</t>
  </si>
  <si>
    <t>St Columbans St Columbans</t>
  </si>
  <si>
    <t>JB Hi-Fi Group (NZ) Ltd - Riccarton</t>
  </si>
  <si>
    <t>4022880671</t>
  </si>
  <si>
    <t>402288067130</t>
  </si>
  <si>
    <t>YX0GH3VV</t>
  </si>
  <si>
    <t>Harvey Norman Carindale</t>
  </si>
  <si>
    <t>Eve Kennelly</t>
  </si>
  <si>
    <t>Rebecca Rowles</t>
  </si>
  <si>
    <t>Ernst &amp; Young Perth</t>
  </si>
  <si>
    <t>Christopher Lewis</t>
  </si>
  <si>
    <t>FUJITSU NEW ZEALAND LTD WLN</t>
  </si>
  <si>
    <t>Shane Cooke</t>
  </si>
  <si>
    <t>Harvey Norman - Lower Hutt</t>
  </si>
  <si>
    <t xml:space="preserve">Harvey Norman - Lower Hutt Service </t>
  </si>
  <si>
    <t>St Patrick's College</t>
  </si>
  <si>
    <t>HOME - STUDENT</t>
  </si>
  <si>
    <t>Quentin Tatham</t>
  </si>
  <si>
    <t>GEM Fiji Limited</t>
  </si>
  <si>
    <t>Diveshni Singh</t>
  </si>
  <si>
    <t>Fingermark</t>
  </si>
  <si>
    <t>Cam Sutton</t>
  </si>
  <si>
    <t>Williams Technology</t>
  </si>
  <si>
    <t>Damien O'Hehir</t>
  </si>
  <si>
    <t>Chris Berle</t>
  </si>
  <si>
    <t>Sonia Ostad</t>
  </si>
  <si>
    <t>MacKillop Catholic Regional College</t>
  </si>
  <si>
    <t>Ardi  Yulianto Ardi  Yulianto</t>
  </si>
  <si>
    <t>Ballarat Grammar School</t>
  </si>
  <si>
    <t>Tim Eaton</t>
  </si>
  <si>
    <t>Umer shehzad</t>
  </si>
  <si>
    <t>Geelong Lutheran Col</t>
  </si>
  <si>
    <t>Graeme Harper</t>
  </si>
  <si>
    <t>Ben Harvey</t>
  </si>
  <si>
    <t>4022930321</t>
  </si>
  <si>
    <t>402293032130</t>
  </si>
  <si>
    <t>5B11H56423</t>
  </si>
  <si>
    <t>BATTERY Internal, 4c 46Wh, LiIon, SMP</t>
  </si>
  <si>
    <t>21B6S35500</t>
  </si>
  <si>
    <t>21B6</t>
  </si>
  <si>
    <t>PW05J33G</t>
  </si>
  <si>
    <t>L13 YOGA GEN3</t>
  </si>
  <si>
    <t>HAWB:TSHA7486259, BOL:UG260528H001SEA5, DN:5276792602</t>
  </si>
  <si>
    <t>5B11H56425*2</t>
  </si>
  <si>
    <t>TSHA7486259</t>
  </si>
  <si>
    <t>TELA - Marlborough Boys' College</t>
  </si>
  <si>
    <t>TELA - Marlborough Boys' College Ni</t>
  </si>
  <si>
    <t>Harvey Norman - Palmerston North</t>
  </si>
  <si>
    <t>Harvey Norman - Palmerston North Se</t>
  </si>
  <si>
    <t>St Michael's College (Secondary Cam</t>
  </si>
  <si>
    <t>Monash Health</t>
  </si>
  <si>
    <t>4022931037</t>
  </si>
  <si>
    <t>402293103730</t>
  </si>
  <si>
    <t>YX0H2BBA</t>
  </si>
  <si>
    <t>NL - Warkworth</t>
  </si>
  <si>
    <t>Noel Leeming - Warkworth</t>
  </si>
  <si>
    <t>Saba Malik</t>
  </si>
  <si>
    <t>Weta FX</t>
  </si>
  <si>
    <t>Tom Wood</t>
  </si>
  <si>
    <t>Harvey Norman Aspley Computers</t>
  </si>
  <si>
    <t>Adam Spies</t>
  </si>
  <si>
    <t>4022947600</t>
  </si>
  <si>
    <t>402294760020</t>
  </si>
  <si>
    <t>F0HQ0078AU</t>
  </si>
  <si>
    <t>MP2Z377W</t>
  </si>
  <si>
    <t>5B21D17134*1</t>
  </si>
  <si>
    <t>Joan Mortensen</t>
  </si>
  <si>
    <t>HAWB:TSHA7504446, PO:9500774444</t>
  </si>
  <si>
    <t>5B21L33899*2</t>
  </si>
  <si>
    <t>Catholic Regional College - St Alba</t>
  </si>
  <si>
    <t>4022947897</t>
  </si>
  <si>
    <t>402294789730</t>
  </si>
  <si>
    <t>MECH_ASM ASM_IR_BOE+Mutto</t>
  </si>
  <si>
    <t>21AXS0D600</t>
  </si>
  <si>
    <t>PW06MHEV</t>
  </si>
  <si>
    <t>1001:5M11H26709*6</t>
  </si>
  <si>
    <t>402294789740</t>
  </si>
  <si>
    <t>402294789720</t>
  </si>
  <si>
    <t>5M11C18595</t>
  </si>
  <si>
    <t>MECH_ASM WW C-Cvr+ENG KB ASM,CHY</t>
  </si>
  <si>
    <t>4022947918</t>
  </si>
  <si>
    <t>402294791820</t>
  </si>
  <si>
    <t>PW0MKA76</t>
  </si>
  <si>
    <t>Balwyn High School</t>
  </si>
  <si>
    <t>Masri Bas</t>
  </si>
  <si>
    <t>402294791840</t>
  </si>
  <si>
    <t>402294791830</t>
  </si>
  <si>
    <t>4022948054</t>
  </si>
  <si>
    <t>402294805420</t>
  </si>
  <si>
    <t>PW0DTW3W</t>
  </si>
  <si>
    <t>Raj Sapkota</t>
  </si>
  <si>
    <t>4022948925</t>
  </si>
  <si>
    <t>402294892520</t>
  </si>
  <si>
    <t>PW06N8K7</t>
  </si>
  <si>
    <t>Bellarine Secondary College - Drysd</t>
  </si>
  <si>
    <t>Tim Humphries</t>
  </si>
  <si>
    <t>4022949171</t>
  </si>
  <si>
    <t>402294917150</t>
  </si>
  <si>
    <t>PW0KMCCN</t>
  </si>
  <si>
    <t>Danny Li</t>
  </si>
  <si>
    <t>402294917140</t>
  </si>
  <si>
    <t>402294917130</t>
  </si>
  <si>
    <t>402294917160</t>
  </si>
  <si>
    <t>402294917120</t>
  </si>
  <si>
    <t>4022949447</t>
  </si>
  <si>
    <t>402294944730</t>
  </si>
  <si>
    <t>PW0M2M2P</t>
  </si>
  <si>
    <t>402294944720</t>
  </si>
  <si>
    <t>4022949734</t>
  </si>
  <si>
    <t>402294973420</t>
  </si>
  <si>
    <t>5A10W86252</t>
  </si>
  <si>
    <t>AC_ADAPTER PD,65W,20/15/9/5V,3P,WW,LTN</t>
  </si>
  <si>
    <t>5A10W86302</t>
  </si>
  <si>
    <t>PW0CXZSJ</t>
  </si>
  <si>
    <t>Wodonga Senior Secondary College</t>
  </si>
  <si>
    <t>Tim Bennetts Tim Bennetts</t>
  </si>
  <si>
    <t>402294973440</t>
  </si>
  <si>
    <t>402294973430</t>
  </si>
  <si>
    <t>4022950347</t>
  </si>
  <si>
    <t>402295034730</t>
  </si>
  <si>
    <t>PW0LL10E</t>
  </si>
  <si>
    <t>Colin Zhi</t>
  </si>
  <si>
    <t>402295034720</t>
  </si>
  <si>
    <t>402295034740</t>
  </si>
  <si>
    <t>Westbourne Grammar</t>
  </si>
  <si>
    <t>Thawat Thanasampatti</t>
  </si>
  <si>
    <t>4022950456</t>
  </si>
  <si>
    <t>402295045630</t>
  </si>
  <si>
    <t>5SS0V26480</t>
  </si>
  <si>
    <t>SSD_ASM 256G,M.2,2242,PCIe4x4,WD,OP,LTS</t>
  </si>
  <si>
    <t>5SS1D71713</t>
  </si>
  <si>
    <t>PW07FEX6</t>
  </si>
  <si>
    <t>402295045620</t>
  </si>
  <si>
    <t>4022950966</t>
  </si>
  <si>
    <t>402295096620</t>
  </si>
  <si>
    <t>PW08YZYE</t>
  </si>
  <si>
    <t>4022951111</t>
  </si>
  <si>
    <t>402295111120</t>
  </si>
  <si>
    <t>5B21D65087</t>
  </si>
  <si>
    <t>BDPLANAR i5-1145G7UMASSDRTLWINNAYd2L3yAB</t>
  </si>
  <si>
    <t>20X2S25R0F</t>
  </si>
  <si>
    <t>PF372MF9</t>
  </si>
  <si>
    <t>5B21D65087*51</t>
  </si>
  <si>
    <t>Juan Garnica</t>
  </si>
  <si>
    <t>82YSS15U00</t>
  </si>
  <si>
    <t>NSW DEPARTMENT OF EDUCATION AND</t>
  </si>
  <si>
    <t>4022951679</t>
  </si>
  <si>
    <t>402295167920</t>
  </si>
  <si>
    <t>5B21N42099</t>
  </si>
  <si>
    <t>BDPLANAR C 83DG I713650HX_RTX4050 WINRM</t>
  </si>
  <si>
    <t>83DG00E2AU</t>
  </si>
  <si>
    <t>MP2J19C6</t>
  </si>
  <si>
    <t>Troy Debono</t>
  </si>
  <si>
    <t>4022952499</t>
  </si>
  <si>
    <t>402295249920</t>
  </si>
  <si>
    <t>PF4GSCQS</t>
  </si>
  <si>
    <t>Gamal Daoud</t>
  </si>
  <si>
    <t>4022952785</t>
  </si>
  <si>
    <t>402295278520</t>
  </si>
  <si>
    <t>PF4EL790</t>
  </si>
  <si>
    <t>110</t>
  </si>
  <si>
    <t>4022959575</t>
  </si>
  <si>
    <t>402295957530</t>
  </si>
  <si>
    <t>PF40PG2R</t>
  </si>
  <si>
    <t>4022964685</t>
  </si>
  <si>
    <t>402296468520</t>
  </si>
  <si>
    <t>5C11P26300</t>
  </si>
  <si>
    <t>CABLE IO Cable Gen5</t>
  </si>
  <si>
    <t>HP</t>
  </si>
  <si>
    <t>83LES01600</t>
  </si>
  <si>
    <t>83LE</t>
  </si>
  <si>
    <t>PW0MJKLR</t>
  </si>
  <si>
    <t>100W GEN5</t>
  </si>
  <si>
    <t>5C11P26300*2</t>
  </si>
  <si>
    <t>Yarrabing Secondary College</t>
  </si>
  <si>
    <t>Abraham Hassan</t>
  </si>
  <si>
    <t>402296468530</t>
  </si>
  <si>
    <t>5C51R91721</t>
  </si>
  <si>
    <t>CARDPOP IO board 100W GEN5</t>
  </si>
  <si>
    <t>1001:5C51R91721*4</t>
  </si>
  <si>
    <t>4022964892</t>
  </si>
  <si>
    <t>402296489220</t>
  </si>
  <si>
    <t>PW087YNH</t>
  </si>
  <si>
    <t>4022964919</t>
  </si>
  <si>
    <t>402296491920</t>
  </si>
  <si>
    <t>5B21R08483</t>
  </si>
  <si>
    <t>BDPLANAR H83HY AI R7 350 FIR WIN yAB RM</t>
  </si>
  <si>
    <t>5B21S35239</t>
  </si>
  <si>
    <t>83HY005BAU</t>
  </si>
  <si>
    <t>YX0HBEDS</t>
  </si>
  <si>
    <t>5B21S35239*10(ETD:2026-07-17)</t>
  </si>
  <si>
    <t>PO:4502430039</t>
  </si>
  <si>
    <t>VN PN For US:5B21S35239*9</t>
  </si>
  <si>
    <t>Premier Good Stock:5B21R08483*1</t>
  </si>
  <si>
    <t>4502430039</t>
  </si>
  <si>
    <t>Paul Berger</t>
  </si>
  <si>
    <t>4022965015</t>
  </si>
  <si>
    <t>402296501520</t>
  </si>
  <si>
    <t>PW06N8R0</t>
  </si>
  <si>
    <t>4022965043</t>
  </si>
  <si>
    <t>402296504320</t>
  </si>
  <si>
    <t>PW0L1FW4</t>
  </si>
  <si>
    <t>Gleneagles Secondary College</t>
  </si>
  <si>
    <t>IT Department</t>
  </si>
  <si>
    <t>402296504340</t>
  </si>
  <si>
    <t>402296504330</t>
  </si>
  <si>
    <t>4022965082</t>
  </si>
  <si>
    <t>402296508220</t>
  </si>
  <si>
    <t>PW0ML0JN</t>
  </si>
  <si>
    <t>402296508250</t>
  </si>
  <si>
    <t>5CB1S55399*20</t>
  </si>
  <si>
    <t>402296508260</t>
  </si>
  <si>
    <t>402296508270</t>
  </si>
  <si>
    <t>402296508230</t>
  </si>
  <si>
    <t>402296508240</t>
  </si>
  <si>
    <t>Gippsland Grammar Senior School - G</t>
  </si>
  <si>
    <t>4022965642</t>
  </si>
  <si>
    <t>402296564240</t>
  </si>
  <si>
    <t>PW0L6KTS</t>
  </si>
  <si>
    <t>402296564220</t>
  </si>
  <si>
    <t>402296564230</t>
  </si>
  <si>
    <t>4022965883</t>
  </si>
  <si>
    <t>402296588320</t>
  </si>
  <si>
    <t>PF4ACB4F</t>
  </si>
  <si>
    <t>Raymond co</t>
  </si>
  <si>
    <t>4022965980</t>
  </si>
  <si>
    <t>402296598020</t>
  </si>
  <si>
    <t>PF4E71K1</t>
  </si>
  <si>
    <t>4022966258</t>
  </si>
  <si>
    <t>402296625820</t>
  </si>
  <si>
    <t>21H2S4X600</t>
  </si>
  <si>
    <t>PW082K3R</t>
  </si>
  <si>
    <t>Emmaus Christian College Inc.</t>
  </si>
  <si>
    <t>James Aird</t>
  </si>
  <si>
    <t>4022966622</t>
  </si>
  <si>
    <t>402296662230</t>
  </si>
  <si>
    <t>PW0E1NP1</t>
  </si>
  <si>
    <t>Josh Grant</t>
  </si>
  <si>
    <t>402296662220</t>
  </si>
  <si>
    <t>4022966775</t>
  </si>
  <si>
    <t>402296677520</t>
  </si>
  <si>
    <t>PW08807J</t>
  </si>
  <si>
    <t>4022966839</t>
  </si>
  <si>
    <t>402296683920</t>
  </si>
  <si>
    <t>PW0F7V2Q</t>
  </si>
  <si>
    <t>Tech Support</t>
  </si>
  <si>
    <t>21SY</t>
  </si>
  <si>
    <t>Foundation Christian College</t>
  </si>
  <si>
    <t>Keith Lindgren</t>
  </si>
  <si>
    <t>4022967355</t>
  </si>
  <si>
    <t>402296735530</t>
  </si>
  <si>
    <t>82XX00KENZ</t>
  </si>
  <si>
    <t>PW0MGXW6</t>
  </si>
  <si>
    <t>4022967477</t>
  </si>
  <si>
    <t>402296747720</t>
  </si>
  <si>
    <t>PW0DVPG3</t>
  </si>
  <si>
    <t>Pat Murphy</t>
  </si>
  <si>
    <t>402296747730</t>
  </si>
  <si>
    <t>4022968192</t>
  </si>
  <si>
    <t>402296819220</t>
  </si>
  <si>
    <t>MP2RN5MM</t>
  </si>
  <si>
    <t>Tyler Reardon</t>
  </si>
  <si>
    <t>4022968591</t>
  </si>
  <si>
    <t>402296859120</t>
  </si>
  <si>
    <t>PW0DDFHX</t>
  </si>
  <si>
    <t>Foster Secondary College</t>
  </si>
  <si>
    <t>Sam Embuldeniya</t>
  </si>
  <si>
    <t>4022969130</t>
  </si>
  <si>
    <t>402296913020</t>
  </si>
  <si>
    <t>5M11U70628</t>
  </si>
  <si>
    <t>MECH_ASM FRU TOUCH_Panel Mutto+SDC FCC</t>
  </si>
  <si>
    <t>5M11U70627</t>
  </si>
  <si>
    <t>21VVCTO1WW</t>
  </si>
  <si>
    <t>21VV</t>
  </si>
  <si>
    <t>PF6A8TTM</t>
  </si>
  <si>
    <t>X9-15P GEN1</t>
  </si>
  <si>
    <t>4022978214</t>
  </si>
  <si>
    <t>402297821410</t>
  </si>
  <si>
    <t>5D11T51553</t>
  </si>
  <si>
    <t>DISPLAY FRU EDO EF10QBC64.C 15.1WQX FCC</t>
  </si>
  <si>
    <t>83LY001SAU</t>
  </si>
  <si>
    <t>PF5XE4X2</t>
  </si>
  <si>
    <t>Service Plus</t>
  </si>
  <si>
    <t>Scott Birrell</t>
  </si>
  <si>
    <t>4022981087</t>
  </si>
  <si>
    <t>402298108720</t>
  </si>
  <si>
    <t>PF4EY3ED</t>
  </si>
  <si>
    <t>4022981106</t>
  </si>
  <si>
    <t>402298110630</t>
  </si>
  <si>
    <t>PF4XJXJ5</t>
  </si>
  <si>
    <t>4022981133</t>
  </si>
  <si>
    <t>402298113320</t>
  </si>
  <si>
    <t>PF4E0NP0</t>
  </si>
  <si>
    <t>4022981149</t>
  </si>
  <si>
    <t>402298114920</t>
  </si>
  <si>
    <t>21F8S07R00</t>
  </si>
  <si>
    <t>21F8</t>
  </si>
  <si>
    <t>GM0J0AE7</t>
  </si>
  <si>
    <t>402298114930</t>
  </si>
  <si>
    <t>5B21L75984</t>
  </si>
  <si>
    <t>BDPLANAR R7PRO7840U16GWINyAyDTyABFWS</t>
  </si>
  <si>
    <t>1001:5B21L75984*1</t>
  </si>
  <si>
    <t>4022981151</t>
  </si>
  <si>
    <t>402298115120</t>
  </si>
  <si>
    <t>PW06MHC8</t>
  </si>
  <si>
    <t>4022981179</t>
  </si>
  <si>
    <t>402298117940</t>
  </si>
  <si>
    <t>PW0L1G2T</t>
  </si>
  <si>
    <t>402298117920</t>
  </si>
  <si>
    <t>402298117930</t>
  </si>
  <si>
    <t>4022981431</t>
  </si>
  <si>
    <t>402298143120</t>
  </si>
  <si>
    <t>5C11P26263</t>
  </si>
  <si>
    <t>CABLE FRU CABLE CAMERA CABLE, 2IN1 IR</t>
  </si>
  <si>
    <t>21LNS55R00</t>
  </si>
  <si>
    <t>21LN</t>
  </si>
  <si>
    <t>PW0J20BH</t>
  </si>
  <si>
    <t>L13 2 IN 1 GEN5</t>
  </si>
  <si>
    <t>1001:5C11P26263*1</t>
  </si>
  <si>
    <t>402298143130</t>
  </si>
  <si>
    <t>5B21P35436</t>
  </si>
  <si>
    <t>BDPLANAR FL U5 125U,16G211YdL3WINyABNADI</t>
  </si>
  <si>
    <t>21LNS05N00</t>
  </si>
  <si>
    <t>5CB1M21606</t>
  </si>
  <si>
    <t>COVER FRU D COVER, 2-in-1 SG L13 Fenrir3</t>
  </si>
  <si>
    <t>5M11H62178</t>
  </si>
  <si>
    <t>MECH_ASM ASM YG 2.4T IR BK L13 BOE+LAI</t>
  </si>
  <si>
    <t>5M11H62176</t>
  </si>
  <si>
    <t>5CB1M21593</t>
  </si>
  <si>
    <t>COVER FRU A COVER,2-in-1 2.4T SG Fenrir3</t>
  </si>
  <si>
    <t>Rokhan Fauzan</t>
  </si>
  <si>
    <t>Bregas Eka Adhinata</t>
  </si>
  <si>
    <t>WELLS FARGO INTERNATIONAL SOLUTIONS</t>
  </si>
  <si>
    <t>Esser Arribas</t>
  </si>
  <si>
    <t>ห้างหุ้นส่วนจำกัด เอ็ม.เอส. เจริญกิ</t>
  </si>
  <si>
    <t>สุทธิดา ดีโสภามาตร์</t>
  </si>
  <si>
    <t>khun Suttida</t>
  </si>
  <si>
    <t>PT Erajaya Swasembada Tbk</t>
  </si>
  <si>
    <t>Imam Firdaus</t>
  </si>
  <si>
    <t>Rasel Sopiyan</t>
  </si>
  <si>
    <t>Hap Seng Star Sdn Bhd</t>
  </si>
  <si>
    <t>Geoffrey Wong</t>
  </si>
  <si>
    <t>Crown Seal Public Company Limited</t>
  </si>
  <si>
    <t>Metha Wattanasin</t>
  </si>
  <si>
    <t>Anjo Paz</t>
  </si>
  <si>
    <t>Autoscan Technology Pte Ltd</t>
  </si>
  <si>
    <t>Frank Wang</t>
  </si>
  <si>
    <t>이 성호</t>
  </si>
  <si>
    <t>Thailand Science Park</t>
  </si>
  <si>
    <t>Khun Chatchai</t>
  </si>
  <si>
    <t>djiman tendra</t>
  </si>
  <si>
    <t>5M11H44391*12</t>
  </si>
  <si>
    <t>HOKUSEISHA</t>
  </si>
  <si>
    <t>KADOMA TAKEAKI</t>
  </si>
  <si>
    <t>JONATHAN JR KADUSALE AMANTE</t>
  </si>
  <si>
    <t>Alan Adam Kwan</t>
  </si>
  <si>
    <t>黃 品諺</t>
  </si>
  <si>
    <t>4022649894</t>
  </si>
  <si>
    <t>402264989480</t>
  </si>
  <si>
    <t>5B21R68560</t>
  </si>
  <si>
    <t>BDPLANAR MB H 83NC U7255H UMA WIN yAB RM</t>
  </si>
  <si>
    <t>83NC000WTW</t>
  </si>
  <si>
    <t>YX0FQFNN</t>
  </si>
  <si>
    <t>5B21R68560*1(ODM)</t>
  </si>
  <si>
    <t>5B21R68560*4</t>
  </si>
  <si>
    <t>洪 振勛</t>
  </si>
  <si>
    <t>402264989460</t>
  </si>
  <si>
    <t>TW01:5C10S31234*5</t>
  </si>
  <si>
    <t>402264989470</t>
  </si>
  <si>
    <t>TW01:5D11Q35727*6</t>
  </si>
  <si>
    <t>PT. Multistrada Arah Sarana, Tbk</t>
  </si>
  <si>
    <t>Fauzan Hafidz</t>
  </si>
  <si>
    <t>HAWB:DIM074038751</t>
  </si>
  <si>
    <t>DIM074038751</t>
  </si>
  <si>
    <t>HAWB:DIM074038752</t>
  </si>
  <si>
    <t>DIM074038752</t>
  </si>
  <si>
    <t>Ruppee Songkroh</t>
  </si>
  <si>
    <t>Awan Oktakirana Sasi</t>
  </si>
  <si>
    <t>Nipda Group Co., Ltd.</t>
  </si>
  <si>
    <t>Khun Wanida</t>
  </si>
  <si>
    <t>HAWB:1299655976, BOL:PPFDL260617H014-CN, DN:5277147609</t>
  </si>
  <si>
    <t>1299655976</t>
  </si>
  <si>
    <t>Ilham Darmawan</t>
  </si>
  <si>
    <t>บริษัท เอเซิร์ฟ เซอร์วิส  จำกัด</t>
  </si>
  <si>
    <t>K.มนตรี K.มนตรี</t>
  </si>
  <si>
    <t>จิรพนธ์ วันใส</t>
  </si>
  <si>
    <t>PT. Lastana Express (Lazada)</t>
  </si>
  <si>
    <t>Palus Pangulan Waen</t>
  </si>
  <si>
    <t>PT. ASTRA GRAPHIA</t>
  </si>
  <si>
    <t>Ady Wijaya</t>
  </si>
  <si>
    <t>khanitha darasorn</t>
  </si>
  <si>
    <t>RCCL</t>
  </si>
  <si>
    <t>Emiliano Hicban</t>
  </si>
  <si>
    <t>Hermi De Vera Jr.</t>
  </si>
  <si>
    <t>PERSONAL USER</t>
  </si>
  <si>
    <t>Robinsons Land Corporation</t>
  </si>
  <si>
    <t>Don Howard Mendiola</t>
  </si>
  <si>
    <t>香港商無線工業協作有限公司</t>
  </si>
  <si>
    <t>小姐 許</t>
  </si>
  <si>
    <t>RIDWAN RTAMIZARD</t>
  </si>
  <si>
    <t>LESTER MEL LIBRE</t>
  </si>
  <si>
    <t>Muchlis Chaeran Sobirin, Bpk</t>
  </si>
  <si>
    <t>Rovi Sagita</t>
  </si>
  <si>
    <t>JIB Central Plaza Ubonratchathanee</t>
  </si>
  <si>
    <t>Nijthipong .</t>
  </si>
  <si>
    <t>Sakawa Al Farisqi</t>
  </si>
  <si>
    <t>Lê Xuân Tùng</t>
  </si>
  <si>
    <t>PT. LAKU 6 ONLINE INDONESIA</t>
  </si>
  <si>
    <t>Adry Mukhlisin</t>
  </si>
  <si>
    <t>Dunia Komputer</t>
  </si>
  <si>
    <t>HAWB:DIM042191892, BOL:UG260617H013BA-BA970, DN:5277150634</t>
  </si>
  <si>
    <t>DIM042191892</t>
  </si>
  <si>
    <t>EMIRATES GROUP</t>
  </si>
  <si>
    <t>Nguyệt Lê</t>
  </si>
  <si>
    <t>TelTrends Services Inc.</t>
  </si>
  <si>
    <t>Hannah Mae Cerilo</t>
  </si>
  <si>
    <t>DSV</t>
  </si>
  <si>
    <t>Francis Liwanag</t>
  </si>
  <si>
    <t>Toshiba Hokuto Electronic Devices (</t>
  </si>
  <si>
    <t>Sivanon Tunsin</t>
  </si>
  <si>
    <t>Pak Rizki</t>
  </si>
  <si>
    <t>Rachel Ayleen</t>
  </si>
  <si>
    <t>Gabriel Acmad Omar</t>
  </si>
  <si>
    <t>AIA</t>
  </si>
  <si>
    <t>Ali bin Amir</t>
  </si>
  <si>
    <t>HAWB:DIM042191892, BOL:UG260617H015MAG, DN:5277078686</t>
  </si>
  <si>
    <t>Phạm Vũ Duy Nhật</t>
  </si>
  <si>
    <t>คุณพิทักษ์ โกศลสัมพันธ์</t>
  </si>
  <si>
    <t>5B21J09810*1</t>
  </si>
  <si>
    <t>BLACKWATER RESOURCES INC.,</t>
  </si>
  <si>
    <t>Jaja Luching</t>
  </si>
  <si>
    <t>English 1</t>
  </si>
  <si>
    <t>Widat Serbanyaman</t>
  </si>
  <si>
    <t>HERICO GREGORIO</t>
  </si>
  <si>
    <t>5M11S16333*1</t>
  </si>
  <si>
    <t>Premier Good Stock:5M11S16335*1</t>
  </si>
  <si>
    <t>Bloomberg Singapore</t>
  </si>
  <si>
    <t>Winson Aron</t>
  </si>
  <si>
    <t>CELLPHONES</t>
  </si>
  <si>
    <t>CHỊ DUNG</t>
  </si>
  <si>
    <t>HENDRA FEBRIANTO</t>
  </si>
  <si>
    <t>Larry Macaraig</t>
  </si>
  <si>
    <t>DIM042192930</t>
  </si>
  <si>
    <t>Đức Quân</t>
  </si>
  <si>
    <t>BAPAK DANI</t>
  </si>
  <si>
    <t>Chong Fui Lin</t>
  </si>
  <si>
    <t>Thanpisit Sroythong</t>
  </si>
  <si>
    <t>TERUMO BCT VIETNAM CO., LTD.</t>
  </si>
  <si>
    <t>Son Nguyen Hoai</t>
  </si>
  <si>
    <t>紀 國偉</t>
  </si>
  <si>
    <t>5M11H95209*1(ASN:2026-06-18)</t>
  </si>
  <si>
    <t>PO:6300129864</t>
  </si>
  <si>
    <t>6300129864</t>
  </si>
  <si>
    <t>Mr Ong Jia Jun</t>
  </si>
  <si>
    <t>คุณ พีรพัฒน์ พริกเล็ก</t>
  </si>
  <si>
    <t>Michael Manueke</t>
  </si>
  <si>
    <t>HAWB:DIM074038754</t>
  </si>
  <si>
    <t>DIM074038754</t>
  </si>
  <si>
    <t>Choong Weng Hong</t>
  </si>
  <si>
    <t>Maria Grace Mercado</t>
  </si>
  <si>
    <t>Bắc Chu Văn</t>
  </si>
  <si>
    <t>ANDIKA DWI SETYA NUGRAHA</t>
  </si>
  <si>
    <t>Wongwit Thanpiem</t>
  </si>
  <si>
    <t>비에이치컨설팅</t>
  </si>
  <si>
    <t>성동 천</t>
  </si>
  <si>
    <t>Muhammad Nurfadhli Bin Jasni</t>
  </si>
  <si>
    <t>BSP Headquarters</t>
  </si>
  <si>
    <t>Faizzah Sabudin</t>
  </si>
  <si>
    <t>TI (Philippines), Inc.</t>
  </si>
  <si>
    <t>Jonathan Soriano</t>
  </si>
  <si>
    <t>Raiha A DAFFA</t>
  </si>
  <si>
    <t>PT Citilink Indonesia</t>
  </si>
  <si>
    <t>Refi Syahjoni Fetrizal</t>
  </si>
  <si>
    <t>Stephanus Primayuda</t>
  </si>
  <si>
    <t>TW01:5D10V82399*4</t>
  </si>
  <si>
    <t>信義房屋文山試院店</t>
  </si>
  <si>
    <t>鄭 偉煜</t>
  </si>
  <si>
    <t>4022811094</t>
  </si>
  <si>
    <t>402281109460</t>
  </si>
  <si>
    <t>PF4TMKSE</t>
  </si>
  <si>
    <t>HAWB:DIM042192931, BOL:WL260617H003, DN:5277106325</t>
  </si>
  <si>
    <t>DIM042192931</t>
  </si>
  <si>
    <t>THINKING TOOLS - SDNI</t>
  </si>
  <si>
    <t>IRENE PELIGAO</t>
  </si>
  <si>
    <t>402281109470</t>
  </si>
  <si>
    <t>5B30S19000</t>
  </si>
  <si>
    <t>BEZEL LCD Bezel L 82KB TEX</t>
  </si>
  <si>
    <t>402281109480</t>
  </si>
  <si>
    <t>5C10S30209</t>
  </si>
  <si>
    <t>CABLE EDP Cable L 82H8 for NT</t>
  </si>
  <si>
    <t>HAWB:DIM074038759</t>
  </si>
  <si>
    <t>DIM074038759</t>
  </si>
  <si>
    <t>Twireless</t>
  </si>
  <si>
    <t>Lady Marian</t>
  </si>
  <si>
    <t>HAWB:DIM042192931, BOL:WL260617H003, DN:5277097598</t>
  </si>
  <si>
    <t>Cholticha Kaewbubpha</t>
  </si>
  <si>
    <t>Merck &amp; Company</t>
  </si>
  <si>
    <t>창수 남</t>
  </si>
  <si>
    <t>Hari Setiawan</t>
  </si>
  <si>
    <t>CALYX CPA</t>
  </si>
  <si>
    <t>SUNSHINE CABUAY</t>
  </si>
  <si>
    <t>Umpornpol Yukala</t>
  </si>
  <si>
    <t>PT. Lastana Express Indonesia</t>
  </si>
  <si>
    <t>Muchamad Fahmi</t>
  </si>
  <si>
    <t>VŨ THỊ KIM PHƯỢNG</t>
  </si>
  <si>
    <t>Watlow Electric Malaysia Sdn. Bhd</t>
  </si>
  <si>
    <t>Ekhsan Ismail</t>
  </si>
  <si>
    <t>기영 김</t>
  </si>
  <si>
    <t>Mr Jim</t>
  </si>
  <si>
    <t>중운 최</t>
  </si>
  <si>
    <t>PT Intikom</t>
  </si>
  <si>
    <t>Winarno Baskoro</t>
  </si>
  <si>
    <t>CMG</t>
  </si>
  <si>
    <t>Wanchana Phakkhayaphong</t>
  </si>
  <si>
    <t>ALAINE CLAUDETTE GUTIERREZ</t>
  </si>
  <si>
    <t>MUHAMMAD GUNTAR</t>
  </si>
  <si>
    <t>HAWB:DIM042191892, BOL:UG260617H004, DN:5277111762</t>
  </si>
  <si>
    <t>Personal User</t>
  </si>
  <si>
    <t>Marina Ovchinnikova</t>
  </si>
  <si>
    <t>Farel Katwa Runa Denovid</t>
  </si>
  <si>
    <t>ESF Sha Tin College</t>
  </si>
  <si>
    <t>Andrew Tam</t>
  </si>
  <si>
    <t>Premier Good Stock:5CB1H81742*1</t>
  </si>
  <si>
    <t>Nur Afiqah</t>
  </si>
  <si>
    <t>OBI Group Sourcing</t>
  </si>
  <si>
    <t>Mr Frankie Chan</t>
  </si>
  <si>
    <t>JENIFER PANILA</t>
  </si>
  <si>
    <t>HAWB:1279131070, BOL:PPFDL260616H007, DN:5277130177</t>
  </si>
  <si>
    <t>1279131070</t>
  </si>
  <si>
    <t>LEA MARIANO</t>
  </si>
  <si>
    <t>Sirindhorn Wittayanusorn School</t>
  </si>
  <si>
    <t>Khun Suthikarn</t>
  </si>
  <si>
    <t>Boon Kiat Law</t>
  </si>
  <si>
    <t>PT. DSV TRANSPORT INDONESIA</t>
  </si>
  <si>
    <t>Zulfan Syauqi</t>
  </si>
  <si>
    <t>JP:3001*3,IN:1001*1</t>
  </si>
  <si>
    <t>Leon Loi</t>
  </si>
  <si>
    <t>LIN YI NI</t>
  </si>
  <si>
    <t>Beam Suntory Asia Pte Ltd</t>
  </si>
  <si>
    <t>Bon Bon</t>
  </si>
  <si>
    <t>HAWB:DIM042192931, BOL:WL260617H001MAG, DN:5277108643</t>
  </si>
  <si>
    <t>JARREN MICHAEL CAMERINO</t>
  </si>
  <si>
    <t>โรงเรียนประชารัฐธรรมคุณ</t>
  </si>
  <si>
    <t>มนตรี รุ่งฉัตร</t>
  </si>
  <si>
    <t>HAWB:DIM042192928, BOL:UG260617H036, DN:5277129480</t>
  </si>
  <si>
    <t>DIM042192928</t>
  </si>
  <si>
    <t>Mr Tan</t>
  </si>
  <si>
    <t>Bhavik Ramchandani</t>
  </si>
  <si>
    <t>HAWB:1279131070, BOL:PPFDL260616H007, DN:5277131989</t>
  </si>
  <si>
    <t>KHUN Kittipong</t>
  </si>
  <si>
    <t>MARUBUN ARROW (M) SDN BHD</t>
  </si>
  <si>
    <t>Ms Chloe</t>
  </si>
  <si>
    <t>Bpk Erwin Djafarudin</t>
  </si>
  <si>
    <t>khun Pichayaporn</t>
  </si>
  <si>
    <t>HAWB:DIM042191422, BOL:WL260515H0375DG5, DN:5276782090</t>
  </si>
  <si>
    <t>5B11Q02013*5</t>
  </si>
  <si>
    <t>DIM042191422</t>
  </si>
  <si>
    <t>HAWB:1299655976, BOL:PPFDL260616H014, DN:5277131980</t>
  </si>
  <si>
    <t>Ginting &amp; Reksodiputro (Allen &amp; Ove</t>
  </si>
  <si>
    <t>Dollyansyah Taufika</t>
  </si>
  <si>
    <t>Alexis John Rubio</t>
  </si>
  <si>
    <t>5B21U27898*10(ETD:2026-07-20)</t>
  </si>
  <si>
    <t>PO:4502431760</t>
  </si>
  <si>
    <t>Woh Hup Pte Ltd</t>
  </si>
  <si>
    <t>Low Boon Keng</t>
  </si>
  <si>
    <t>Octopus IT Distributions</t>
  </si>
  <si>
    <t>Ita Nurvianah</t>
  </si>
  <si>
    <t>ASIA SOCIETY FOR SOCIAL IMPROVEMENT</t>
  </si>
  <si>
    <t>John Diaz</t>
  </si>
  <si>
    <t>บริษัท เซ็นทรัล ฟู้ด รีเทล จำกัด สา</t>
  </si>
  <si>
    <t>khun เกษมศานต์</t>
  </si>
  <si>
    <t>동욱 김</t>
  </si>
  <si>
    <t>Thailand Tobacco Monopoly</t>
  </si>
  <si>
    <t>Khun Bew</t>
  </si>
  <si>
    <t>Egis Rail ( Thailand) Co., Ltd</t>
  </si>
  <si>
    <t>Nathakon Kamsalika</t>
  </si>
  <si>
    <t>PH01:5B21J16006*34</t>
  </si>
  <si>
    <t>SGV &amp; Co.</t>
  </si>
  <si>
    <t>Nikka May P. Abad</t>
  </si>
  <si>
    <t>HAWB:1279131070, BOL:PPFDL260616H007, DN:5277131988</t>
  </si>
  <si>
    <t>Arham J Indrawan</t>
  </si>
  <si>
    <t>BIOLAB CO .,LTD.</t>
  </si>
  <si>
    <t>Veris (คุณโอ้) Sukprasurt</t>
  </si>
  <si>
    <t>VSTECS Co., Ltd.</t>
  </si>
  <si>
    <t>VSTECS -</t>
  </si>
  <si>
    <t>UNIVERSITY OF PERPETUAL HELP MEDICA</t>
  </si>
  <si>
    <t>Antonio S. Orcales</t>
  </si>
  <si>
    <t>KTM Berhad</t>
  </si>
  <si>
    <t>Abdul Ghafar</t>
  </si>
  <si>
    <t>GAB : PTT Head Office</t>
  </si>
  <si>
    <t>Khun Siriwat</t>
  </si>
  <si>
    <t>OfficeMate (Thailand) Co., Ltd.</t>
  </si>
  <si>
    <t>Khun Chaiyaphruek</t>
  </si>
  <si>
    <t>Yuan Heromoso</t>
  </si>
  <si>
    <t>Premier Good Stock:5D20X67386*4</t>
  </si>
  <si>
    <t>Thuỷ Nguyễn</t>
  </si>
  <si>
    <t>HAWB:1299655976, BOL:PPFDL260617H021, DN:5277147644</t>
  </si>
  <si>
    <t>PT Asuransi Jiwa Generali Indonesia</t>
  </si>
  <si>
    <t>Muliady Nagamuddin</t>
  </si>
  <si>
    <t>PT KARUNIA INTEGRASI NIAGA DINAMIS</t>
  </si>
  <si>
    <t>Gerlie P. Sy // Delven-Jay P. Anade</t>
  </si>
  <si>
    <t>HAWB:DIM074038757</t>
  </si>
  <si>
    <t>DIM074038757</t>
  </si>
  <si>
    <t>jason ng</t>
  </si>
  <si>
    <t>Nguyễn Phú Thành</t>
  </si>
  <si>
    <t>Ragil Pujanto</t>
  </si>
  <si>
    <t>HAWB:1279131070, BOL:PPFDL260617H005, DN:5277140979</t>
  </si>
  <si>
    <t>AMY Hospitality Corporation</t>
  </si>
  <si>
    <t>Eleazar Carrera</t>
  </si>
  <si>
    <t>Winston Oh Hearing Pte Ltd</t>
  </si>
  <si>
    <t>Winston Oh</t>
  </si>
  <si>
    <t>廖豈菲 小姐</t>
  </si>
  <si>
    <t>RRHI Robinsons Appliance</t>
  </si>
  <si>
    <t>KEVIN MARIANO</t>
  </si>
  <si>
    <t>PAK EZRAN</t>
  </si>
  <si>
    <t>SAUDI REINSURANCE COMPANY</t>
  </si>
  <si>
    <t>AHMED ZAID MOHD SETH</t>
  </si>
  <si>
    <t>FPT SHOP</t>
  </si>
  <si>
    <t>LE KHAC CUONG</t>
  </si>
  <si>
    <t>มหาวิทยาลัยพายัพ เขตแก้วนวรัฐ</t>
  </si>
  <si>
    <t>ธนวรรธน์ เจี่ยเจริญตระกลุ</t>
  </si>
  <si>
    <t>ĐỨC TRUNG NGUYỄN</t>
  </si>
  <si>
    <t>SANSIRI</t>
  </si>
  <si>
    <t>Khun Siriyakorn</t>
  </si>
  <si>
    <t>HAWB:DIM074038756</t>
  </si>
  <si>
    <t>DIM074038756</t>
  </si>
  <si>
    <t>TUV Rheinland Thailand</t>
  </si>
  <si>
    <t>Khun Jureeporn</t>
  </si>
  <si>
    <t>Văn Trường</t>
  </si>
  <si>
    <t>Sajeav Doshi</t>
  </si>
  <si>
    <t>Min Hein Khant</t>
  </si>
  <si>
    <t>ณัฐพล ลีลาทวีวุฒิ</t>
  </si>
  <si>
    <t>Jaspher Lezarda</t>
  </si>
  <si>
    <t>Mr. Kenny</t>
  </si>
  <si>
    <t>4022894529</t>
  </si>
  <si>
    <t>402289452940</t>
  </si>
  <si>
    <t>5CB1L48339</t>
  </si>
  <si>
    <t>COVER Upper Case ASM_ENG H 82YM NFP TT</t>
  </si>
  <si>
    <t>82YM001LID</t>
  </si>
  <si>
    <t>82YM</t>
  </si>
  <si>
    <t>YX079KH0</t>
  </si>
  <si>
    <t>YOGA 7 14ARP8</t>
  </si>
  <si>
    <t>Rebalance OPO:PN:5CB1L48339:6300131460*3,Rebalance OPO:PN:5CB1L48339:6300131808*1</t>
  </si>
  <si>
    <t>6300131460,6300131808</t>
  </si>
  <si>
    <t>Anabelle Kirana Larasati</t>
  </si>
  <si>
    <t>Yuvan Satria</t>
  </si>
  <si>
    <t>Ray An Jusay</t>
  </si>
  <si>
    <t>ABB Malaysia Sdn. Bhd.</t>
  </si>
  <si>
    <t>Usha Sumaiah</t>
  </si>
  <si>
    <t>Valued System Advisor</t>
  </si>
  <si>
    <t>Lim Wei Chuan</t>
  </si>
  <si>
    <t>AJ네트웍스</t>
  </si>
  <si>
    <t>규석 임</t>
  </si>
  <si>
    <t>ĐOÀN TRUNG TIỆP</t>
  </si>
  <si>
    <t>KRISTINE GAYLE CORSANES</t>
  </si>
  <si>
    <t>ห้างหุ้นส่วนจำกัด กูรู การบัญชีและท</t>
  </si>
  <si>
    <t>Khun Sukum</t>
  </si>
  <si>
    <t>Jebsen &amp; Jessen Malaysia Sdn Bhd</t>
  </si>
  <si>
    <t>Dino Akma</t>
  </si>
  <si>
    <t>美國學校</t>
  </si>
  <si>
    <t>陳美娟 小姐</t>
  </si>
  <si>
    <t>5M11H26705*1</t>
  </si>
  <si>
    <t>범수 김</t>
  </si>
  <si>
    <t>MALI LENDING CORP.</t>
  </si>
  <si>
    <t>Joanna Marie Dela Cruz</t>
  </si>
  <si>
    <t>Etronix</t>
  </si>
  <si>
    <t>sylvester shang</t>
  </si>
  <si>
    <t>Mohd Syaffiq</t>
  </si>
  <si>
    <t>Melissa Chan</t>
  </si>
  <si>
    <t>Mr Ho</t>
  </si>
  <si>
    <t>JOHN PAULUS DEJETO RODRIGO DEJETO</t>
  </si>
  <si>
    <t>PNR Paris Fertilizer co , ltd.</t>
  </si>
  <si>
    <t>CHATJEN KUSSAYOPSUWAN</t>
  </si>
  <si>
    <t>Tasya Ambar</t>
  </si>
  <si>
    <t>Marissa Koh</t>
  </si>
  <si>
    <t>RC*2,POU*1</t>
  </si>
  <si>
    <t>David Lim</t>
  </si>
  <si>
    <t>CELLPHONES 2</t>
  </si>
  <si>
    <t>MY THANH</t>
  </si>
  <si>
    <t>LUBETECH</t>
  </si>
  <si>
    <t>Serudin Bin Mursaling</t>
  </si>
  <si>
    <t>Michelin Siam Co Ltd</t>
  </si>
  <si>
    <t>Khun Passakorn</t>
  </si>
  <si>
    <t>โรงแรมเซ็นทาราแกรนด์มิราชบีชพัทยา</t>
  </si>
  <si>
    <t>Khun Taladol</t>
  </si>
  <si>
    <t>Gom gom Tua Batistuta</t>
  </si>
  <si>
    <t>Banpu</t>
  </si>
  <si>
    <t>Apisit Chewang (kee)</t>
  </si>
  <si>
    <t>บริษัทสรรพาสินค้าเซ็นทรัล จำกัด สาข</t>
  </si>
  <si>
    <t>Avirut Wattana</t>
  </si>
  <si>
    <t>영채 유</t>
  </si>
  <si>
    <t>Payoneer Hong Kong Limited</t>
  </si>
  <si>
    <t>Jason Chang</t>
  </si>
  <si>
    <t xml:space="preserve">Conduent Business Services Phils., </t>
  </si>
  <si>
    <t>Nichol Lumicday</t>
  </si>
  <si>
    <t>한영회계법인</t>
  </si>
  <si>
    <t>세호 김</t>
  </si>
  <si>
    <t>Jimmy Chong- Reseller</t>
  </si>
  <si>
    <t>Micah Gareza</t>
  </si>
  <si>
    <t>화성 이</t>
  </si>
  <si>
    <t>能惟 許</t>
  </si>
  <si>
    <t>Corporate Technologies, Inc.</t>
  </si>
  <si>
    <t>Joshua Estoya</t>
  </si>
  <si>
    <t>Christian &amp; Missionary Alliance Sun</t>
  </si>
  <si>
    <t>Joe Yan</t>
  </si>
  <si>
    <t>Premier Good Stock:01FR146*1</t>
  </si>
  <si>
    <t>CATHERINE NOGAR</t>
  </si>
  <si>
    <t>Mark Tappin</t>
  </si>
  <si>
    <t>Yenzy Hebron</t>
  </si>
  <si>
    <t>Eurofins</t>
  </si>
  <si>
    <t>Duc Nguyen Hoang</t>
  </si>
  <si>
    <t>精誠資訊</t>
  </si>
  <si>
    <t>均芮 魏</t>
  </si>
  <si>
    <t>Sang Mi</t>
  </si>
  <si>
    <t>Lenovo Exclusive Service Center</t>
  </si>
  <si>
    <t>Pantawut Sornprang</t>
  </si>
  <si>
    <t>TaskUs</t>
  </si>
  <si>
    <t>John Lat</t>
  </si>
  <si>
    <t>FCC RETAIL S/B MID VALLEY</t>
  </si>
  <si>
    <t>Mr. Joshua</t>
  </si>
  <si>
    <t>James Denzel Jimeno</t>
  </si>
  <si>
    <t>IN000000JD</t>
  </si>
  <si>
    <t>Deepen Oli</t>
  </si>
  <si>
    <t>SCG Banpong</t>
  </si>
  <si>
    <t>Khun Kankanok</t>
  </si>
  <si>
    <t>Emmanuel / Tyrus Vincent Paguntalan</t>
  </si>
  <si>
    <t>Ha Huy Long</t>
  </si>
  <si>
    <t>MedRisk Philippines Inc.</t>
  </si>
  <si>
    <t>Jonas Santos</t>
  </si>
  <si>
    <t>บริษัท แอ็พพลาย ดีบี จำกัด (มหาชน)</t>
  </si>
  <si>
    <t>Khun Nitipun</t>
  </si>
  <si>
    <t>Concentrix</t>
  </si>
  <si>
    <t>Dimas Januar Amaludin</t>
  </si>
  <si>
    <t>Johnson and Johnson International P</t>
  </si>
  <si>
    <t>Santi Lina</t>
  </si>
  <si>
    <t>SCG บางซื่อ</t>
  </si>
  <si>
    <t>คุณ พาสันต์</t>
  </si>
  <si>
    <t>5B21M50050*4</t>
  </si>
  <si>
    <t>NIKA Computer II</t>
  </si>
  <si>
    <t>Tep Kimlay</t>
  </si>
  <si>
    <t>Quân Lê Anh</t>
  </si>
  <si>
    <t>4022932345</t>
  </si>
  <si>
    <t>402293234530</t>
  </si>
  <si>
    <t>83HX0066VN</t>
  </si>
  <si>
    <t>YX0G08EX</t>
  </si>
  <si>
    <t>Nawa Plastic Industry Co., Ltd. (SC</t>
  </si>
  <si>
    <t>Thanakorn Thanunthanyathon</t>
  </si>
  <si>
    <t>บจ.คอนโทรล ดาต้า</t>
  </si>
  <si>
    <t>Kanokthip Charoenviriyawat</t>
  </si>
  <si>
    <t>Pioneer Solution</t>
  </si>
  <si>
    <t>Anup Shakya</t>
  </si>
  <si>
    <t>khun ชุติมา</t>
  </si>
  <si>
    <t>khun เติ้ล</t>
  </si>
  <si>
    <t>4022933554</t>
  </si>
  <si>
    <t>402293355440</t>
  </si>
  <si>
    <t>5M11H62877</t>
  </si>
  <si>
    <t>MECH_ASM FR MECH_ASM D COVER CS BK L13</t>
  </si>
  <si>
    <t>21FNCTO1WW</t>
  </si>
  <si>
    <t>21FN</t>
  </si>
  <si>
    <t>PW0EKNXD</t>
  </si>
  <si>
    <t>L13 CLAM AMD GEN4</t>
  </si>
  <si>
    <t>KR01:5M11H62877*2</t>
  </si>
  <si>
    <t>402293355450</t>
  </si>
  <si>
    <t>5M11H62885</t>
  </si>
  <si>
    <t>MECH_ASM FR MECH_ASM C COVER CS BK</t>
  </si>
  <si>
    <t>Save the Children</t>
  </si>
  <si>
    <t>Prabesh Prasad Jaiswal</t>
  </si>
  <si>
    <t>SCG : Bang Sue</t>
  </si>
  <si>
    <t>Khun Naruemon</t>
  </si>
  <si>
    <t>โรงงาน SCGบ้านโป่ง</t>
  </si>
  <si>
    <t>คุณ อนิสา</t>
  </si>
  <si>
    <t>PINNACLE COMPUTER</t>
  </si>
  <si>
    <t>SuperX AI Company Limited</t>
  </si>
  <si>
    <t>Kim Lam</t>
  </si>
  <si>
    <t>4022935352</t>
  </si>
  <si>
    <t>402293535210</t>
  </si>
  <si>
    <t>5D11H19599</t>
  </si>
  <si>
    <t>DISPLAY L28u-35 -28inch Monitor</t>
  </si>
  <si>
    <t>66ECGAC4WW</t>
  </si>
  <si>
    <t>66EC</t>
  </si>
  <si>
    <t>U1ANP806</t>
  </si>
  <si>
    <t>L28U-35</t>
  </si>
  <si>
    <t>Rusli Karya Citra</t>
  </si>
  <si>
    <t>Hendra Wijaya</t>
  </si>
  <si>
    <t>Mr. K.C. Chan</t>
  </si>
  <si>
    <t>Ms Cheng</t>
  </si>
  <si>
    <t>HAWB:DIM042192931, BOL:WL260617H010, DN:5277130340</t>
  </si>
  <si>
    <t>Manila water philippine ventures</t>
  </si>
  <si>
    <t>Jhonel Talisaysay</t>
  </si>
  <si>
    <t>5B21L33524*1</t>
  </si>
  <si>
    <t>Civil Engineering and Development D</t>
  </si>
  <si>
    <t>Mr Wong</t>
  </si>
  <si>
    <t>Joelle Ho</t>
  </si>
  <si>
    <t>Amiel dan Sapilan</t>
  </si>
  <si>
    <t>Mark Aaron Macion</t>
  </si>
  <si>
    <t>ERP4ALL (THAILAND) CO.LTD.</t>
  </si>
  <si>
    <t>STEVEN VISSERS</t>
  </si>
  <si>
    <t>QMIX SUPPLY</t>
  </si>
  <si>
    <t>Khun Chanchai</t>
  </si>
  <si>
    <t>4022947866</t>
  </si>
  <si>
    <t>402294786620</t>
  </si>
  <si>
    <t>PW05H6JY</t>
  </si>
  <si>
    <t>4022947921</t>
  </si>
  <si>
    <t>402294792120</t>
  </si>
  <si>
    <t>5H41P28372</t>
  </si>
  <si>
    <t>HEATSINK FRU_UMA_THM_ASSY_w/FAN AVC</t>
  </si>
  <si>
    <t>21M2S0CR2H</t>
  </si>
  <si>
    <t>GM0YMYWM</t>
  </si>
  <si>
    <t>5H41P28374*1</t>
  </si>
  <si>
    <t>BOSTON CONSULTING GROUP</t>
  </si>
  <si>
    <t>Nam Nguyen Tran</t>
  </si>
  <si>
    <t>4022948288</t>
  </si>
  <si>
    <t>402294828830</t>
  </si>
  <si>
    <t>5B11C73716</t>
  </si>
  <si>
    <t>BATTERY RTC Battery,CR2016,DBV</t>
  </si>
  <si>
    <t>20XW00QTVN</t>
  </si>
  <si>
    <t>20XW</t>
  </si>
  <si>
    <t>PF42ZB7Z</t>
  </si>
  <si>
    <t>X1 CARBON GEN9</t>
  </si>
  <si>
    <t>5B11C73716*266</t>
  </si>
  <si>
    <t>Phạm Hoàng Hà Tân</t>
  </si>
  <si>
    <t>4022948443</t>
  </si>
  <si>
    <t>402294844320</t>
  </si>
  <si>
    <t>5B21L76594</t>
  </si>
  <si>
    <t>BDPLANAR i7-1370P64GNOKyAyAByDTNEDI QFN</t>
  </si>
  <si>
    <t>21HQCTO1WW</t>
  </si>
  <si>
    <t>21HQ</t>
  </si>
  <si>
    <t>PF4P0X9V</t>
  </si>
  <si>
    <t>5B21L33428*1</t>
  </si>
  <si>
    <t>Ruijie Li</t>
  </si>
  <si>
    <t>4022948515</t>
  </si>
  <si>
    <t>402294851530</t>
  </si>
  <si>
    <t>5SA1M81308</t>
  </si>
  <si>
    <t>SP Intel i3-14100 3.5GHz/4C/8T/12M 60W</t>
  </si>
  <si>
    <t>90XS0063MI</t>
  </si>
  <si>
    <t>YLT1L5WK</t>
  </si>
  <si>
    <t>LIM JING XIANG</t>
  </si>
  <si>
    <t>4022948815</t>
  </si>
  <si>
    <t>402294881520</t>
  </si>
  <si>
    <t>5B21L80255</t>
  </si>
  <si>
    <t>BDPLANAR L83DFWINI714700HX_RTX4060_8GRM</t>
  </si>
  <si>
    <t>PF5EK8JZ</t>
  </si>
  <si>
    <t>MY01:5B21L80255*2</t>
  </si>
  <si>
    <t>Mr. Adrian</t>
  </si>
  <si>
    <t>402294881530</t>
  </si>
  <si>
    <t>402294881540</t>
  </si>
  <si>
    <t>402294881550</t>
  </si>
  <si>
    <t>5B30S19157</t>
  </si>
  <si>
    <t>BEZEL BEZEL L 83DF W/ Removable tape FHD</t>
  </si>
  <si>
    <t>MY01:5B30S19157*3</t>
  </si>
  <si>
    <t>4022948832</t>
  </si>
  <si>
    <t>402294883230</t>
  </si>
  <si>
    <t>PF4AM672</t>
  </si>
  <si>
    <t>Ralph Dizon</t>
  </si>
  <si>
    <t>402294883220</t>
  </si>
  <si>
    <t>4022948839</t>
  </si>
  <si>
    <t>402294883950</t>
  </si>
  <si>
    <t>5CB1C82033</t>
  </si>
  <si>
    <t>COVER A-Cover ASM,LX1</t>
  </si>
  <si>
    <t>20W8S0E200</t>
  </si>
  <si>
    <t>PW01WZJ8</t>
  </si>
  <si>
    <t>TW01:5CB1C82033*1</t>
  </si>
  <si>
    <t>402294883930</t>
  </si>
  <si>
    <t>5M11C87778</t>
  </si>
  <si>
    <t>MECH_ASM 13.3 WUXGA LBO+IVO IR AR ASM</t>
  </si>
  <si>
    <t>402294883940</t>
  </si>
  <si>
    <t>5CB1C82034</t>
  </si>
  <si>
    <t>COVER Strip Cover,LX1</t>
  </si>
  <si>
    <t>4022948845</t>
  </si>
  <si>
    <t>402294884570</t>
  </si>
  <si>
    <t>PW061WXF</t>
  </si>
  <si>
    <t>402294884530</t>
  </si>
  <si>
    <t>402294884540</t>
  </si>
  <si>
    <t>402294884550</t>
  </si>
  <si>
    <t>402294884560</t>
  </si>
  <si>
    <t>MEMORY SODIMM,16GB,DDR5,5600,Sk Hynix</t>
  </si>
  <si>
    <t>4022948938</t>
  </si>
  <si>
    <t>402294893840</t>
  </si>
  <si>
    <t>5H40S21143</t>
  </si>
  <si>
    <t>HEATSINK HEATSINK L 83GW AVC</t>
  </si>
  <si>
    <t>83HF00BSVA</t>
  </si>
  <si>
    <t>83HF</t>
  </si>
  <si>
    <t>PF60XL1A</t>
  </si>
  <si>
    <t>5H40S21145*3</t>
  </si>
  <si>
    <t>LÊ QUỐC CƯỜNG</t>
  </si>
  <si>
    <t>4022949175</t>
  </si>
  <si>
    <t>402294917520</t>
  </si>
  <si>
    <t>21DHA08PTA</t>
  </si>
  <si>
    <t>MP2C7HTF</t>
  </si>
  <si>
    <t>Siriraj Hospital Piyamaharajakarun</t>
  </si>
  <si>
    <t>Khun Thananun</t>
  </si>
  <si>
    <t>4022949219</t>
  </si>
  <si>
    <t>402294921920</t>
  </si>
  <si>
    <t>12SKS49R00</t>
  </si>
  <si>
    <t>GM0WJRK8</t>
  </si>
  <si>
    <t>MY01:5B21D17148*2</t>
  </si>
  <si>
    <t>ROHANAH BINTI RAHIM</t>
  </si>
  <si>
    <t>402294921930</t>
  </si>
  <si>
    <t>4022949250</t>
  </si>
  <si>
    <t>402294925030</t>
  </si>
  <si>
    <t>5B21P00774</t>
  </si>
  <si>
    <t>BDPLANAR H83HN R9 365 UMA 32G O WINRM</t>
  </si>
  <si>
    <t>83HN0016SB</t>
  </si>
  <si>
    <t>83HN</t>
  </si>
  <si>
    <t>YX0CT3MP</t>
  </si>
  <si>
    <t>YOGA PRO 7 14ASP9</t>
  </si>
  <si>
    <t>joey ms</t>
  </si>
  <si>
    <t>4022949288</t>
  </si>
  <si>
    <t>402294928830</t>
  </si>
  <si>
    <t>YX0CRT2F</t>
  </si>
  <si>
    <t>402294928840</t>
  </si>
  <si>
    <t>5D10S40145</t>
  </si>
  <si>
    <t>DISPLAY HUD H 83HN 14 2.8K O LG</t>
  </si>
  <si>
    <t>SG01:5D10S40145*3</t>
  </si>
  <si>
    <t>4022949416</t>
  </si>
  <si>
    <t>402294941630</t>
  </si>
  <si>
    <t>5D68C19043</t>
  </si>
  <si>
    <t>TB-J616 TP LCM Assy&amp;*5079AA000156 CS</t>
  </si>
  <si>
    <t>ZA940263TW</t>
  </si>
  <si>
    <t>ZA94</t>
  </si>
  <si>
    <t>HA1LFG21</t>
  </si>
  <si>
    <t>TB-J616</t>
  </si>
  <si>
    <t>碧芬 謝</t>
  </si>
  <si>
    <t>4022949609</t>
  </si>
  <si>
    <t>402294960920</t>
  </si>
  <si>
    <t>5B21L38633</t>
  </si>
  <si>
    <t>BDPLANAR WINi5-1340P16GnAdTL3yABEINVp</t>
  </si>
  <si>
    <t>21K2S0HE00</t>
  </si>
  <si>
    <t>21K2</t>
  </si>
  <si>
    <t>PW07ZXFN</t>
  </si>
  <si>
    <t>X1 NANO GEN3</t>
  </si>
  <si>
    <t>5B21L38633*3</t>
  </si>
  <si>
    <t>ENTERPRISE BUSINESS GROUP</t>
  </si>
  <si>
    <t>Jeremy Loo</t>
  </si>
  <si>
    <t>4022949764</t>
  </si>
  <si>
    <t>402294976430</t>
  </si>
  <si>
    <t>5M21T17944</t>
  </si>
  <si>
    <t>MECH_ASM MISC KIT for Lynx-2</t>
  </si>
  <si>
    <t>21AXS0VP03</t>
  </si>
  <si>
    <t>PW03S5PA</t>
  </si>
  <si>
    <t>Wilhelmsen</t>
  </si>
  <si>
    <t>Sekloon Cho</t>
  </si>
  <si>
    <t>402294976440</t>
  </si>
  <si>
    <t>402294976450</t>
  </si>
  <si>
    <t>5M11C18743</t>
  </si>
  <si>
    <t>MECH_ASM NoWW C-Cvr+ENG KB ASM,LTN</t>
  </si>
  <si>
    <t>402294976420</t>
  </si>
  <si>
    <t>4022949900</t>
  </si>
  <si>
    <t>402294990020</t>
  </si>
  <si>
    <t>MECH_ASM 13.3WQXGA+,OLED,RGB+IR,GY,Lbo</t>
  </si>
  <si>
    <t>21D3S0861G</t>
  </si>
  <si>
    <t>PF4KFW1Y</t>
  </si>
  <si>
    <t>5M11H95225*1</t>
  </si>
  <si>
    <t>IBM Thailand</t>
  </si>
  <si>
    <t>Khun Pipat</t>
  </si>
  <si>
    <t>4022950062</t>
  </si>
  <si>
    <t>402295006230</t>
  </si>
  <si>
    <t>5CB1K18632</t>
  </si>
  <si>
    <t>COVER Cover L 82XB LCD Cover AG T30</t>
  </si>
  <si>
    <t>82XM00EJVN</t>
  </si>
  <si>
    <t>PF57R7B9</t>
  </si>
  <si>
    <t>HAWB:DIM042192930, BOL:UG260617H011, DN:5277090980</t>
  </si>
  <si>
    <t>5CB1K18632*1</t>
  </si>
  <si>
    <t>FPTSHOP QUANG NINH</t>
  </si>
  <si>
    <t>4022950304</t>
  </si>
  <si>
    <t>402295030420</t>
  </si>
  <si>
    <t>5B20U55063</t>
  </si>
  <si>
    <t>BDPLANAR MB L Q670 GA 35W WIN DPk vPro</t>
  </si>
  <si>
    <t>11X2CTO1WW</t>
  </si>
  <si>
    <t>11X2</t>
  </si>
  <si>
    <t>GM0FSHGF</t>
  </si>
  <si>
    <t>PrimaBaguz Foods Sdn Bhd</t>
  </si>
  <si>
    <t>Nor Azwahidayu Norazman</t>
  </si>
  <si>
    <t>SR</t>
  </si>
  <si>
    <t>4022950654</t>
  </si>
  <si>
    <t>402295065440</t>
  </si>
  <si>
    <t>5CB1R27697</t>
  </si>
  <si>
    <t>COVER Upper Case ASM_ENG L 83K7 LG BL</t>
  </si>
  <si>
    <t>83K700HXPH</t>
  </si>
  <si>
    <t>83K7</t>
  </si>
  <si>
    <t>PF61X831</t>
  </si>
  <si>
    <t>SLIM 3 15ARP10</t>
  </si>
  <si>
    <t>HAWB:DIM042192738, BOL:WL260610H090, DN:5277039730</t>
  </si>
  <si>
    <t>5CB1R27697*2</t>
  </si>
  <si>
    <t>Bryan Chan</t>
  </si>
  <si>
    <t>4022950661</t>
  </si>
  <si>
    <t>402295066120</t>
  </si>
  <si>
    <t>21QA007SSG</t>
  </si>
  <si>
    <t>PF5YNDGR</t>
  </si>
  <si>
    <t>ZENITH EDUCATION STUDIO</t>
  </si>
  <si>
    <t>BRYAN TAN</t>
  </si>
  <si>
    <t>402295066130</t>
  </si>
  <si>
    <t>SG01:5F11Q42446*1</t>
  </si>
  <si>
    <t>402295066140</t>
  </si>
  <si>
    <t>4022951241</t>
  </si>
  <si>
    <t>402295124120</t>
  </si>
  <si>
    <t>5B21M48183</t>
  </si>
  <si>
    <t>BDPLANAR C83FD I914900HXRTX40708G WINRM</t>
  </si>
  <si>
    <t>83FD0004HH</t>
  </si>
  <si>
    <t>83FD</t>
  </si>
  <si>
    <t>MP2NFQ5N</t>
  </si>
  <si>
    <t>LEGION SLIM 7 16IRX9</t>
  </si>
  <si>
    <t>Bach Yeung</t>
  </si>
  <si>
    <t>4022951512</t>
  </si>
  <si>
    <t>402295151220</t>
  </si>
  <si>
    <t>PF43JY4H</t>
  </si>
  <si>
    <t>SCG บางซื่อ อ.26A</t>
  </si>
  <si>
    <t>Khun Kanokwan</t>
  </si>
  <si>
    <t>402295151230</t>
  </si>
  <si>
    <t>5B30Z38919</t>
  </si>
  <si>
    <t>BEZEL FRU BEZEL K14_B_COVER_SUB_ASSY</t>
  </si>
  <si>
    <t>402295151240</t>
  </si>
  <si>
    <t>402295151250</t>
  </si>
  <si>
    <t>5B21J15822</t>
  </si>
  <si>
    <t>BDPLANAR FLi5-1135G7WIN,NAM,YTPdTP2YABIC</t>
  </si>
  <si>
    <t>TH01:5B21J15822*19</t>
  </si>
  <si>
    <t>4022951832</t>
  </si>
  <si>
    <t>402295183220</t>
  </si>
  <si>
    <t>20TD00JLTH</t>
  </si>
  <si>
    <t>PF3LS26Q</t>
  </si>
  <si>
    <t>0886356912</t>
  </si>
  <si>
    <t>Tanawan Sunlee</t>
  </si>
  <si>
    <t>4022952076</t>
  </si>
  <si>
    <t>402295207610</t>
  </si>
  <si>
    <t>UTP05HFH</t>
  </si>
  <si>
    <t>Lyngga Putranto</t>
  </si>
  <si>
    <t>4022952267</t>
  </si>
  <si>
    <t>402295226730</t>
  </si>
  <si>
    <t>YX06E076</t>
  </si>
  <si>
    <t>NAYAKA MEGATAMA</t>
  </si>
  <si>
    <t>402295226740</t>
  </si>
  <si>
    <t>5C50S25526</t>
  </si>
  <si>
    <t>CARDPOP USB Board H 82Y7</t>
  </si>
  <si>
    <t>4022952272</t>
  </si>
  <si>
    <t>402295227220</t>
  </si>
  <si>
    <t>12TES7KC01</t>
  </si>
  <si>
    <t>GM15SGZE</t>
  </si>
  <si>
    <t>Concentrix CVG M Sdn Bhd</t>
  </si>
  <si>
    <t>Rizal Mamat</t>
  </si>
  <si>
    <t>4022952378</t>
  </si>
  <si>
    <t>402295237830</t>
  </si>
  <si>
    <t>5B11Q73050</t>
  </si>
  <si>
    <t>BATTERY 3cell 48Wh 11.49V L24X3PG3 CM/C</t>
  </si>
  <si>
    <t>21TAS03G00</t>
  </si>
  <si>
    <t>PF5JZQMA</t>
  </si>
  <si>
    <t>HAWB:SSHAS0178885, BOL:UG260608H083SEA5, DN:5276965418</t>
  </si>
  <si>
    <t>5B11Q73056*20</t>
  </si>
  <si>
    <t>SSHAS0178885</t>
  </si>
  <si>
    <t>PT WING SURYA</t>
  </si>
  <si>
    <t>4022952387</t>
  </si>
  <si>
    <t>402295238740</t>
  </si>
  <si>
    <t>5B21M50211</t>
  </si>
  <si>
    <t>BDPLANAR L21KR ULT9_185H_32G_WIN_yABRM</t>
  </si>
  <si>
    <t>21KR0022ID</t>
  </si>
  <si>
    <t>PF5391DS</t>
  </si>
  <si>
    <t>5B21M50211*3</t>
  </si>
  <si>
    <t>pt danakar</t>
  </si>
  <si>
    <t>4022952483</t>
  </si>
  <si>
    <t>402295248340</t>
  </si>
  <si>
    <t>5B21D18754</t>
  </si>
  <si>
    <t>BDPLANAR MB FRU N100 FNL NO DPK</t>
  </si>
  <si>
    <t>13GGS02C00</t>
  </si>
  <si>
    <t>13GG</t>
  </si>
  <si>
    <t>YJ02PF92</t>
  </si>
  <si>
    <t>V100Q</t>
  </si>
  <si>
    <t>WW OPO:PN:5B21D18754:4502430026*10,WW OPO:PN:5B21D18754:4502433273*10</t>
  </si>
  <si>
    <t>TH01*1,IN:1001*1</t>
  </si>
  <si>
    <t>4502430026,4502433273</t>
  </si>
  <si>
    <t>4022952603</t>
  </si>
  <si>
    <t>402295260350</t>
  </si>
  <si>
    <t>YJ02PF8A</t>
  </si>
  <si>
    <t>4022952658</t>
  </si>
  <si>
    <t>402295265820</t>
  </si>
  <si>
    <t>YX0ECWFH</t>
  </si>
  <si>
    <t>Be In Design Solutions Sdn Bhd</t>
  </si>
  <si>
    <t>Mr Alex</t>
  </si>
  <si>
    <t>4022952803</t>
  </si>
  <si>
    <t>402295280320</t>
  </si>
  <si>
    <t>5B21S16688</t>
  </si>
  <si>
    <t>BDPLANAR U7 265UVpBE201WINyAyDTyABEI</t>
  </si>
  <si>
    <t>21QDS9R000</t>
  </si>
  <si>
    <t>21QD</t>
  </si>
  <si>
    <t>PF68DEYK</t>
  </si>
  <si>
    <t>T14 GEN6</t>
  </si>
  <si>
    <t>5B21S16688*1</t>
  </si>
  <si>
    <t>Shirley Sok Yoong LEE</t>
  </si>
  <si>
    <t>4022953030</t>
  </si>
  <si>
    <t>402295303020</t>
  </si>
  <si>
    <t>PF4WMKXK</t>
  </si>
  <si>
    <t>Panun Prachuabmoh</t>
  </si>
  <si>
    <t>4022953132</t>
  </si>
  <si>
    <t>402295313220</t>
  </si>
  <si>
    <t>5N21D93637</t>
  </si>
  <si>
    <t>NB_KYB CS22 NM TOP,BK-BL,CHY,EURO ENG</t>
  </si>
  <si>
    <t>21BWS29506</t>
  </si>
  <si>
    <t>21BW</t>
  </si>
  <si>
    <t>PF4AJABD</t>
  </si>
  <si>
    <t>T16 GEN1</t>
  </si>
  <si>
    <t>Sivantos Pte Ltd</t>
  </si>
  <si>
    <t>Aven Loh</t>
  </si>
  <si>
    <t>5B21R61805</t>
  </si>
  <si>
    <t>BDPLANAR MB L83KJ U9285H_32G_WL7_WIN_yAB</t>
  </si>
  <si>
    <t>5T10S33870*2</t>
  </si>
  <si>
    <t>4022953954</t>
  </si>
  <si>
    <t>402295395430</t>
  </si>
  <si>
    <t>5B21R49122</t>
  </si>
  <si>
    <t>BDPLANAR i7-1255UIrisXe8G NOK,nA,YdT2,YA</t>
  </si>
  <si>
    <t>5B21W47870</t>
  </si>
  <si>
    <t>21E300EVFQ</t>
  </si>
  <si>
    <t>21E3</t>
  </si>
  <si>
    <t>PF4AJW0J</t>
  </si>
  <si>
    <t>RMA (Cambodia) PLC</t>
  </si>
  <si>
    <t>Hourn Chhourb</t>
  </si>
  <si>
    <t>4022953986</t>
  </si>
  <si>
    <t>402295398620</t>
  </si>
  <si>
    <t>BDPLANAR MB, WIN DPK, MSB, LI, NTPM</t>
  </si>
  <si>
    <t>12TESFF800</t>
  </si>
  <si>
    <t>GM10HK4S</t>
  </si>
  <si>
    <t>5B21D18472*1</t>
  </si>
  <si>
    <t>Palawan Pawnshop</t>
  </si>
  <si>
    <t>SHELDON JAN QUILLOY</t>
  </si>
  <si>
    <t>4022954291</t>
  </si>
  <si>
    <t>402295429130</t>
  </si>
  <si>
    <t>82U9001QPH</t>
  </si>
  <si>
    <t>82U9</t>
  </si>
  <si>
    <t>PF3XVYXK</t>
  </si>
  <si>
    <t>YOGA SLIM 7 CARBON 13IAP7</t>
  </si>
  <si>
    <t>5D11G76214*1</t>
  </si>
  <si>
    <t>ERLINDA FLORES</t>
  </si>
  <si>
    <t>4022954304</t>
  </si>
  <si>
    <t>402295430420</t>
  </si>
  <si>
    <t>5CB1K62485</t>
  </si>
  <si>
    <t>COVER Upper Case ASM_THAI L83B1 OAT</t>
  </si>
  <si>
    <t>PF4L6PEW</t>
  </si>
  <si>
    <t>WW OPO:PN:5CB1K62485:4502429551*5</t>
  </si>
  <si>
    <t>4502429551</t>
  </si>
  <si>
    <t>Simon Zaby</t>
  </si>
  <si>
    <t>4022954837</t>
  </si>
  <si>
    <t>402295483730</t>
  </si>
  <si>
    <t>83HD0033VN</t>
  </si>
  <si>
    <t>PF60TZ9K</t>
  </si>
  <si>
    <t>NGUYỄN TRƯƠNG ĐỨC</t>
  </si>
  <si>
    <t>4022955980</t>
  </si>
  <si>
    <t>402295598020</t>
  </si>
  <si>
    <t>5M11H62205</t>
  </si>
  <si>
    <t>MECH_ASM 14WUXGA AG MT EP FHD MC-LAI/COR</t>
  </si>
  <si>
    <t>21HRS3BC27</t>
  </si>
  <si>
    <t>PF4RAE21</t>
  </si>
  <si>
    <t>5M11H62205*1</t>
  </si>
  <si>
    <t>Owl Service Company Limited</t>
  </si>
  <si>
    <t>Khun Yuthanan</t>
  </si>
  <si>
    <t>402295598030</t>
  </si>
  <si>
    <t>5M11H62500</t>
  </si>
  <si>
    <t>MECH_ASM BL KB GY FPR WW THAI CHY</t>
  </si>
  <si>
    <t>TH01:5M11H62502*1</t>
  </si>
  <si>
    <t>4022960386</t>
  </si>
  <si>
    <t>402296038630</t>
  </si>
  <si>
    <t>PF55YMYJ</t>
  </si>
  <si>
    <t>MMI Holdings Ltd</t>
  </si>
  <si>
    <t>Soe San Win</t>
  </si>
  <si>
    <t>402296038620</t>
  </si>
  <si>
    <t>5F11Q42447*2</t>
  </si>
  <si>
    <t>4022964495</t>
  </si>
  <si>
    <t>402296449520</t>
  </si>
  <si>
    <t>5B21L52221</t>
  </si>
  <si>
    <t>BDPLANAR C82Y3 I913900HRTX40608G16GWINRM</t>
  </si>
  <si>
    <t>82Y30075SB</t>
  </si>
  <si>
    <t>MP2KBSYF</t>
  </si>
  <si>
    <t>5B21L52221*2</t>
  </si>
  <si>
    <t>Shouzhen Chen</t>
  </si>
  <si>
    <t>402296449530</t>
  </si>
  <si>
    <t>5M31K03047</t>
  </si>
  <si>
    <t>4022964552</t>
  </si>
  <si>
    <t>402296455220</t>
  </si>
  <si>
    <t>PF5WY2JY</t>
  </si>
  <si>
    <t>Thiam Siang Koh</t>
  </si>
  <si>
    <t>402296455230</t>
  </si>
  <si>
    <t>402296455240</t>
  </si>
  <si>
    <t>4022965033</t>
  </si>
  <si>
    <t>402296503320</t>
  </si>
  <si>
    <t>PF66ZSZ1</t>
  </si>
  <si>
    <t>Danielle Ong</t>
  </si>
  <si>
    <t>5B21M50052</t>
  </si>
  <si>
    <t>BDPLANAR C83GSI512450HX RTX40506G WIN RM</t>
  </si>
  <si>
    <t>4022965707</t>
  </si>
  <si>
    <t>402296570740</t>
  </si>
  <si>
    <t>5SS1C09736</t>
  </si>
  <si>
    <t>SSD SAM M.2 512G 2242 PCIe G4V x4</t>
  </si>
  <si>
    <t>5SS1J92000</t>
  </si>
  <si>
    <t>PW0KC6FR</t>
  </si>
  <si>
    <t>GUDANG LAPTOP</t>
  </si>
  <si>
    <t>402296570730</t>
  </si>
  <si>
    <t>4022965856</t>
  </si>
  <si>
    <t>402296585610</t>
  </si>
  <si>
    <t>5M51J62546</t>
  </si>
  <si>
    <t>MOUSE FRU for Pro BT Rchr Mice</t>
  </si>
  <si>
    <t>21FCS09P00</t>
  </si>
  <si>
    <t>21FC</t>
  </si>
  <si>
    <t>PF4RY0VJ</t>
  </si>
  <si>
    <t>P16V GEN1</t>
  </si>
  <si>
    <t>Patkol Co.,Ltd.</t>
  </si>
  <si>
    <t>Teetat Wanpornprasert</t>
  </si>
  <si>
    <t>4022965881</t>
  </si>
  <si>
    <t>402296588140</t>
  </si>
  <si>
    <t>PF4TQ3ET</t>
  </si>
  <si>
    <t>PBCOM</t>
  </si>
  <si>
    <t>Daniela Marie Galupo</t>
  </si>
  <si>
    <t>402296588130</t>
  </si>
  <si>
    <t>4022965988</t>
  </si>
  <si>
    <t>402296598820</t>
  </si>
  <si>
    <t>PF43HB4V</t>
  </si>
  <si>
    <t>SCG Packaging</t>
  </si>
  <si>
    <t>Khun Sayamon</t>
  </si>
  <si>
    <t>4022966067</t>
  </si>
  <si>
    <t>402296606720</t>
  </si>
  <si>
    <t>21DHCTO1WW</t>
  </si>
  <si>
    <t>MP2F0NVZ</t>
  </si>
  <si>
    <t>Everest Consultancy Limited</t>
  </si>
  <si>
    <t>Nannaphat Pesalaphan</t>
  </si>
  <si>
    <t>4022966094</t>
  </si>
  <si>
    <t>402296609430</t>
  </si>
  <si>
    <t>MP2RL274</t>
  </si>
  <si>
    <t>5B21N97374*2(RV)</t>
  </si>
  <si>
    <t>CANDIAWAN TELOMBANUA</t>
  </si>
  <si>
    <t>5B11Q01973</t>
  </si>
  <si>
    <t>BATTERY 3cell 50Wh 11.31V L24N3PK2 NT/A</t>
  </si>
  <si>
    <t>4022966167</t>
  </si>
  <si>
    <t>402296616730</t>
  </si>
  <si>
    <t>PW06D2PX</t>
  </si>
  <si>
    <t>Wilhelmsen IT Services Sdn Bhd</t>
  </si>
  <si>
    <t>Cho Sek Loon</t>
  </si>
  <si>
    <t>12SKS20600</t>
  </si>
  <si>
    <t>4022966478</t>
  </si>
  <si>
    <t>402296647830</t>
  </si>
  <si>
    <t>82YM001KID</t>
  </si>
  <si>
    <t>YX08FXQA</t>
  </si>
  <si>
    <t>ENDI ANANDA</t>
  </si>
  <si>
    <t>4022966517</t>
  </si>
  <si>
    <t>402296651710</t>
  </si>
  <si>
    <t>5D11L98231</t>
  </si>
  <si>
    <t>DISPLAY R27q-30 27inch Monitor-HDMI</t>
  </si>
  <si>
    <t>67B4GAC1KR</t>
  </si>
  <si>
    <t>67B4</t>
  </si>
  <si>
    <t>U533GFCR</t>
  </si>
  <si>
    <t>R27Q-30</t>
  </si>
  <si>
    <t>성희 김</t>
  </si>
  <si>
    <t>4022966535</t>
  </si>
  <si>
    <t>402296653520</t>
  </si>
  <si>
    <t>YX04MQX1</t>
  </si>
  <si>
    <t>Trần Trọng Hiếu</t>
  </si>
  <si>
    <t>4022966785</t>
  </si>
  <si>
    <t>402296678520</t>
  </si>
  <si>
    <t>5C10S30899</t>
  </si>
  <si>
    <t>CABLE EDP cable W 21KK WUX RGB</t>
  </si>
  <si>
    <t>21KH00WCVN</t>
  </si>
  <si>
    <t>21KH</t>
  </si>
  <si>
    <t>PW0H8KNR</t>
  </si>
  <si>
    <t>TB 16 GEN6 IRL</t>
  </si>
  <si>
    <t>Bao Tran Vu</t>
  </si>
  <si>
    <t>4022967023</t>
  </si>
  <si>
    <t>402296702330</t>
  </si>
  <si>
    <t>5F10S14106</t>
  </si>
  <si>
    <t>FAN FAN C 82XD FCN H45</t>
  </si>
  <si>
    <t>5F10S14107</t>
  </si>
  <si>
    <t>82XD009NID</t>
  </si>
  <si>
    <t>MP2NEWH5</t>
  </si>
  <si>
    <t>Nova Bingah</t>
  </si>
  <si>
    <t>4022967096</t>
  </si>
  <si>
    <t>402296709620</t>
  </si>
  <si>
    <t>21H2S8UE00</t>
  </si>
  <si>
    <t>PW09SNXS</t>
  </si>
  <si>
    <t>HAWB:DIM042192931, BOL:WL260617H003, DN:5277090196</t>
  </si>
  <si>
    <t>EQUICOM INCORPORATED</t>
  </si>
  <si>
    <t>Alex Pornela</t>
  </si>
  <si>
    <t>402296709630</t>
  </si>
  <si>
    <t>5C11C12613</t>
  </si>
  <si>
    <t>CABLE FRU CABLE CABLE, Touch, eDP cable</t>
  </si>
  <si>
    <t>PH01:5C11C12613*2</t>
  </si>
  <si>
    <t>4022967147</t>
  </si>
  <si>
    <t>402296714720</t>
  </si>
  <si>
    <t>5SA0U55998</t>
  </si>
  <si>
    <t>SP Xeon SR 4214 2.2G 12C 85W</t>
  </si>
  <si>
    <t>30BDSA7F00</t>
  </si>
  <si>
    <t>30BD</t>
  </si>
  <si>
    <t>GM0BZAN5</t>
  </si>
  <si>
    <t>P920</t>
  </si>
  <si>
    <t>우버테크</t>
  </si>
  <si>
    <t>중진 황</t>
  </si>
  <si>
    <t>4022967441</t>
  </si>
  <si>
    <t>402296744120</t>
  </si>
  <si>
    <t>12TES8DX00</t>
  </si>
  <si>
    <t>GM0T2LKC</t>
  </si>
  <si>
    <t>5B21D18187*3</t>
  </si>
  <si>
    <t>LIZARDBEAR CORP.</t>
  </si>
  <si>
    <t>Eddie Vert Forzado</t>
  </si>
  <si>
    <t>4022967782</t>
  </si>
  <si>
    <t>402296778220</t>
  </si>
  <si>
    <t>5B21J08172</t>
  </si>
  <si>
    <t>BDPLANAR i7-1165G716GDISAX201NDLWINYdTyA</t>
  </si>
  <si>
    <t>5B21M83209</t>
  </si>
  <si>
    <t>20VX00M9SG</t>
  </si>
  <si>
    <t>20VX</t>
  </si>
  <si>
    <t>PF3S95LD</t>
  </si>
  <si>
    <t>P14S GEN2</t>
  </si>
  <si>
    <t>5B21J08172*7</t>
  </si>
  <si>
    <t>AKHSON DJUHADI</t>
  </si>
  <si>
    <t>akhson djuhadi</t>
  </si>
  <si>
    <t>4022967881</t>
  </si>
  <si>
    <t>402296788130</t>
  </si>
  <si>
    <t>5D10S40242</t>
  </si>
  <si>
    <t>DISPLAY HUD L 83LC CB 4K</t>
  </si>
  <si>
    <t>83LC0056PH</t>
  </si>
  <si>
    <t>PF639RYA</t>
  </si>
  <si>
    <t>5D10S40242*1</t>
  </si>
  <si>
    <t>Ms. Kristine Plagata</t>
  </si>
  <si>
    <t>4022968020</t>
  </si>
  <si>
    <t>402296802020</t>
  </si>
  <si>
    <t>PF43BHV0</t>
  </si>
  <si>
    <t>SCG Bangson</t>
  </si>
  <si>
    <t>Khun Nopphamas</t>
  </si>
  <si>
    <t>402296802030</t>
  </si>
  <si>
    <t>4022968164</t>
  </si>
  <si>
    <t>402296816420</t>
  </si>
  <si>
    <t>YJ01LH43</t>
  </si>
  <si>
    <t>Muramoto Electron (Thailand) Public</t>
  </si>
  <si>
    <t>Teerasak Nissaphan</t>
  </si>
  <si>
    <t>4022968349</t>
  </si>
  <si>
    <t>402296834920</t>
  </si>
  <si>
    <t>YX079KKH</t>
  </si>
  <si>
    <t>PT. Bumi Nusantara Jaya</t>
  </si>
  <si>
    <t>Bapak Warsidi</t>
  </si>
  <si>
    <t>5D11M63778</t>
  </si>
  <si>
    <t>DISPLAY FRU AUO B156HAN15.K HW:0A 15.6</t>
  </si>
  <si>
    <t>4022968590</t>
  </si>
  <si>
    <t>402296859020</t>
  </si>
  <si>
    <t>PF46KY4X</t>
  </si>
  <si>
    <t>SCG Bangsue</t>
  </si>
  <si>
    <t>Khun Inchat (อินฉัตร)</t>
  </si>
  <si>
    <t>4022968611</t>
  </si>
  <si>
    <t>402296861120</t>
  </si>
  <si>
    <t>PF5A7CJ9</t>
  </si>
  <si>
    <t>Sukanda Aom</t>
  </si>
  <si>
    <t>4022968885</t>
  </si>
  <si>
    <t>402296888520</t>
  </si>
  <si>
    <t>PF43BWBV</t>
  </si>
  <si>
    <t>SCG - Bang Sue</t>
  </si>
  <si>
    <t>Khun Apiwat</t>
  </si>
  <si>
    <t>4022968923</t>
  </si>
  <si>
    <t>402296892340</t>
  </si>
  <si>
    <t>5SS0Z46565</t>
  </si>
  <si>
    <t>SSD SAM PM9A1 1T 2280 PCIe G4P x4</t>
  </si>
  <si>
    <t>5SS1P69806</t>
  </si>
  <si>
    <t>83FD003EPH</t>
  </si>
  <si>
    <t>MP2NX4G2</t>
  </si>
  <si>
    <t>HAWB:DIM074038736</t>
  </si>
  <si>
    <t>5SS1F28992*2</t>
  </si>
  <si>
    <t>DIM074038736</t>
  </si>
  <si>
    <t>MARIO ODES BATE</t>
  </si>
  <si>
    <t>402296892330</t>
  </si>
  <si>
    <t>4022968928</t>
  </si>
  <si>
    <t>402296892830</t>
  </si>
  <si>
    <t>YX0GXFTC</t>
  </si>
  <si>
    <t>4022969491</t>
  </si>
  <si>
    <t>402296949130</t>
  </si>
  <si>
    <t>21SR0055MA</t>
  </si>
  <si>
    <t>PF5JRCZH</t>
  </si>
  <si>
    <t>Rofiqi Abdullah</t>
  </si>
  <si>
    <t>4022969570</t>
  </si>
  <si>
    <t>402296957040</t>
  </si>
  <si>
    <t>MP2RZ6M5</t>
  </si>
  <si>
    <t>Fabian Dwi Rafael</t>
  </si>
  <si>
    <t>402296957030</t>
  </si>
  <si>
    <t>4022969849</t>
  </si>
  <si>
    <t>402296984920</t>
  </si>
  <si>
    <t>5DX1C19009</t>
  </si>
  <si>
    <t>OPT_DRIVE HL GUE1N 9.0 DVDWriter WOB EH</t>
  </si>
  <si>
    <t>OD</t>
  </si>
  <si>
    <t>12DMS4D100</t>
  </si>
  <si>
    <t>12DM</t>
  </si>
  <si>
    <t>GM0KMWH3</t>
  </si>
  <si>
    <t>M70S GEN4</t>
  </si>
  <si>
    <t>HAWB:DIM042192807, BOL:UG260612H059MAG, DN:5277088862</t>
  </si>
  <si>
    <t>5DX1C19009*5</t>
  </si>
  <si>
    <t>โรงพยาบาลศิริราช</t>
  </si>
  <si>
    <t>คุณ ยศวัจน์</t>
  </si>
  <si>
    <t>4022969879</t>
  </si>
  <si>
    <t>402296987930</t>
  </si>
  <si>
    <t>5CB1L39516</t>
  </si>
  <si>
    <t>COVER Upper Case ASM_ENG H 82Y7 TT NPS</t>
  </si>
  <si>
    <t>YX06E00H</t>
  </si>
  <si>
    <t>KAK MUHAMMAD VENDRA H.</t>
  </si>
  <si>
    <t>402296987940</t>
  </si>
  <si>
    <t>4022970225</t>
  </si>
  <si>
    <t>402297022520</t>
  </si>
  <si>
    <t>GM0RCAQX</t>
  </si>
  <si>
    <t>บริษัท นิปด้า กรุ๊ป จำกัด</t>
  </si>
  <si>
    <t>Khun ฝน</t>
  </si>
  <si>
    <t>402297022530</t>
  </si>
  <si>
    <t>HAWB:DIM042192807, BOL:UG260612H058, DN:5277090616</t>
  </si>
  <si>
    <t>5C10U58795*1</t>
  </si>
  <si>
    <t>4022970622</t>
  </si>
  <si>
    <t>402297062210</t>
  </si>
  <si>
    <t>21QDS3TD00</t>
  </si>
  <si>
    <t>PF5V86MK</t>
  </si>
  <si>
    <t>KPMG Thailand</t>
  </si>
  <si>
    <t>Boonnum Boonyakumanont</t>
  </si>
  <si>
    <t>4022970743</t>
  </si>
  <si>
    <t>402297074330</t>
  </si>
  <si>
    <t>82SN002LID</t>
  </si>
  <si>
    <t>YX04SLMY</t>
  </si>
  <si>
    <t>Ariza Hermawan</t>
  </si>
  <si>
    <t>402297074340</t>
  </si>
  <si>
    <t>5F10S13964</t>
  </si>
  <si>
    <t>FAN System FANH82L5_L_R_DisFCN</t>
  </si>
  <si>
    <t>ID01:5F10S13964*1</t>
  </si>
  <si>
    <t>4022978958</t>
  </si>
  <si>
    <t>402297895830</t>
  </si>
  <si>
    <t>YX0AJSRS</t>
  </si>
  <si>
    <t>Dyasiti Eka Marli</t>
  </si>
  <si>
    <t>4022979012</t>
  </si>
  <si>
    <t>402297901230</t>
  </si>
  <si>
    <t>YX0H20S4</t>
  </si>
  <si>
    <t>I WAYAN UDI PRAYOGA</t>
  </si>
  <si>
    <t>402297901240</t>
  </si>
  <si>
    <t>5B11Q02019</t>
  </si>
  <si>
    <t>BATTERY 3cell 60Wh 11.31V L24M3PK2 SP/A</t>
  </si>
  <si>
    <t>4022979283</t>
  </si>
  <si>
    <t>402297928320</t>
  </si>
  <si>
    <t>YJ01TVJS</t>
  </si>
  <si>
    <t>วีเอเอส การ์เม้นท์ (ประเทศไทย) จำกั</t>
  </si>
  <si>
    <t>ทรัพย์ทวี นาโพธิ์ตอง</t>
  </si>
  <si>
    <t>4022979398</t>
  </si>
  <si>
    <t>402297939820</t>
  </si>
  <si>
    <t>00NY698</t>
  </si>
  <si>
    <t>DISPLAY LGD 17.3FHD IPS AG</t>
  </si>
  <si>
    <t>20YVS2YC00</t>
  </si>
  <si>
    <t>20YV</t>
  </si>
  <si>
    <t>PF40GEG5</t>
  </si>
  <si>
    <t>P17 G2</t>
  </si>
  <si>
    <t>Pandora Production Co., Ltd.</t>
  </si>
  <si>
    <t>Wilaiwan Jittiwat</t>
  </si>
  <si>
    <t>402297939830</t>
  </si>
  <si>
    <t>5C11C12579</t>
  </si>
  <si>
    <t>CABLE FHD EDP Cable</t>
  </si>
  <si>
    <t>TH01:5C11C12579*2</t>
  </si>
  <si>
    <t>4022980418</t>
  </si>
  <si>
    <t>402298041820</t>
  </si>
  <si>
    <t>83DJ001MTA</t>
  </si>
  <si>
    <t>YX0AX8CW</t>
  </si>
  <si>
    <t>it city</t>
  </si>
  <si>
    <t>Banpot Srithawong</t>
  </si>
  <si>
    <t>4022980433</t>
  </si>
  <si>
    <t>402298043320</t>
  </si>
  <si>
    <t>5B21L44883</t>
  </si>
  <si>
    <t>BDPLANAR C 82Y9 R77840HS RTX40608G WINRM</t>
  </si>
  <si>
    <t>82Y90006TA</t>
  </si>
  <si>
    <t>82Y9</t>
  </si>
  <si>
    <t>MP2K0TV7</t>
  </si>
  <si>
    <t>LEGION SLIM 5 16APH8</t>
  </si>
  <si>
    <t>สุรพิชญ์ สุขแสง</t>
  </si>
  <si>
    <t>4022981575</t>
  </si>
  <si>
    <t>402298157550</t>
  </si>
  <si>
    <t>402298157530</t>
  </si>
  <si>
    <t>5C11B22429</t>
  </si>
  <si>
    <t>CABLE EDP cable C 82FN</t>
  </si>
  <si>
    <t>PH01:5C11B22429*2</t>
  </si>
  <si>
    <t>402298157540</t>
  </si>
  <si>
    <t>4022981652</t>
  </si>
  <si>
    <t>402298165230</t>
  </si>
  <si>
    <t>21E4S2H400</t>
  </si>
  <si>
    <t>PF4AE072</t>
  </si>
  <si>
    <t>402298165210</t>
  </si>
  <si>
    <t>402298165220</t>
  </si>
  <si>
    <t>5L60X67151</t>
  </si>
  <si>
    <t>LINECORD Fru, LINECORD,TH,1M,3P,NON-LH</t>
  </si>
  <si>
    <t>テクノレント株式会社</t>
  </si>
  <si>
    <t>. 横浜技術センター  小泉　典行</t>
  </si>
  <si>
    <t>PFU ITサービス株式会社</t>
  </si>
  <si>
    <t>. 横浜サービスセンター　長谷川</t>
  </si>
  <si>
    <t>. 横浜技術センター 　小泉　典行</t>
  </si>
  <si>
    <t>／</t>
  </si>
  <si>
    <t>. PRAVDIN　ALEKSANDR</t>
  </si>
  <si>
    <t>. 横浜技術センター ご担当者</t>
  </si>
  <si>
    <t>. 前田　久男</t>
  </si>
  <si>
    <t>日本ＰＣサービス株式会社</t>
  </si>
  <si>
    <t>. 春日部キッティングセンター　WRS案件担当者</t>
  </si>
  <si>
    <t>新生ミュゼプラチナム株式会社</t>
  </si>
  <si>
    <t>. 総務　木下　知道</t>
  </si>
  <si>
    <t>SO_STO:4991839600,PO:4502279021</t>
  </si>
  <si>
    <t>STO:4991839600</t>
  </si>
  <si>
    <t>リコーリース株式会社</t>
  </si>
  <si>
    <t>. ICT横浜技術センター　髙久　一子</t>
  </si>
  <si>
    <t>. ICT横浜技術センター　松岡　沙耶</t>
  </si>
  <si>
    <t>. 吉野　昇</t>
  </si>
  <si>
    <t>. 木下　凌</t>
  </si>
  <si>
    <t>. 上野　正輝</t>
  </si>
  <si>
    <t>4022175047</t>
  </si>
  <si>
    <t>402217504740</t>
  </si>
  <si>
    <t>5C51R91717</t>
  </si>
  <si>
    <t>CARDPOP PEN charger board Gen5</t>
  </si>
  <si>
    <t>83LGS02E00</t>
  </si>
  <si>
    <t>83LG</t>
  </si>
  <si>
    <t>PW0J1VHC</t>
  </si>
  <si>
    <t>300W G5 JADE 2.0</t>
  </si>
  <si>
    <t>太宰府市立水城西小学校</t>
  </si>
  <si>
    <t>. 滝本先生</t>
  </si>
  <si>
    <t>4022175049</t>
  </si>
  <si>
    <t>402217504940</t>
  </si>
  <si>
    <t>PW0J4GVL</t>
  </si>
  <si>
    <t>4022175062</t>
  </si>
  <si>
    <t>402217506230</t>
  </si>
  <si>
    <t>PW0J4GYR</t>
  </si>
  <si>
    <t>株式会社　アルファテクノ</t>
  </si>
  <si>
    <t>. 玉川　美砂子</t>
  </si>
  <si>
    <t>. 半田　莉音</t>
  </si>
  <si>
    <t>. 横浜技術センター　ご担当者様</t>
  </si>
  <si>
    <t>. 北田　翼</t>
  </si>
  <si>
    <t>. ICT推進室　鳥居　祐樹</t>
  </si>
  <si>
    <t>株式会社上毛新聞ＴＲ</t>
  </si>
  <si>
    <t>. 総務部　宇津木　あす美</t>
  </si>
  <si>
    <t>. 見塚　将基</t>
  </si>
  <si>
    <t>日本福祉大学　名古屋キャンパス　ICT推進室</t>
  </si>
  <si>
    <t>. ICT推進室　大野　雅俊</t>
  </si>
  <si>
    <t>. 丸山　諒</t>
  </si>
  <si>
    <t>加賀ｿﾙﾈｯﾄ株式会社ﾊｲﾃｯｸｶﾝﾊﾟﾆｰ</t>
  </si>
  <si>
    <t>ホンダビジネスソリューションズ株式会社</t>
  </si>
  <si>
    <t>. システム課　渡邊　智章</t>
  </si>
  <si>
    <t>株式会社ケーズホールディングス　仙台修理センター</t>
  </si>
  <si>
    <t>4022637908</t>
  </si>
  <si>
    <t>402263790860</t>
  </si>
  <si>
    <t>5D78C18872</t>
  </si>
  <si>
    <t>TB-X6C6 TP adhesive&amp;*712100653031CS</t>
  </si>
  <si>
    <t>ZA8N0027JP</t>
  </si>
  <si>
    <t>ZA8N</t>
  </si>
  <si>
    <t>HA1SS12B</t>
  </si>
  <si>
    <t>TB-X6C6F (SMB)</t>
  </si>
  <si>
    <t>株式会社新開トランスポートシステムズ</t>
  </si>
  <si>
    <t>. 名古屋営業所　鈴木　牧人</t>
  </si>
  <si>
    <t>4022637922</t>
  </si>
  <si>
    <t>402263792240</t>
  </si>
  <si>
    <t>HA1NXTEF</t>
  </si>
  <si>
    <t>4022637925</t>
  </si>
  <si>
    <t>402263792540</t>
  </si>
  <si>
    <t>HA1SRYW5</t>
  </si>
  <si>
    <t>TD SYNNEX  株式会社</t>
  </si>
  <si>
    <t>株式会社ＤＮＰ情報システム</t>
  </si>
  <si>
    <t>. シバタ　ユウカ</t>
  </si>
  <si>
    <t>RV*1,RC*1</t>
  </si>
  <si>
    <t>4022667346</t>
  </si>
  <si>
    <t>402266734660</t>
  </si>
  <si>
    <t>5CB0Z21101</t>
  </si>
  <si>
    <t>COVER Strip Cover L 81Y8</t>
  </si>
  <si>
    <t>81Y80032JP</t>
  </si>
  <si>
    <t>81Y8</t>
  </si>
  <si>
    <t>PF35KE5P</t>
  </si>
  <si>
    <t>LEGION5 17IMH</t>
  </si>
  <si>
    <t>グローバルソリューションサービス株式会社</t>
  </si>
  <si>
    <t>. 西田　明世</t>
  </si>
  <si>
    <t>402266734670</t>
  </si>
  <si>
    <t>5CB0Z21133</t>
  </si>
  <si>
    <t>COVER Upper Case ASM_JA L81Y8 NFPBL</t>
  </si>
  <si>
    <t>トヨタ自動車株式会社</t>
  </si>
  <si>
    <t>. 三好・明知・下山（電池）統括部　仙石　雄大</t>
  </si>
  <si>
    <t>キオクシア株式会社 四日市工場</t>
  </si>
  <si>
    <t>. エンタープライズ事業部  第二営業本部　第一営業部　吉原　優江</t>
  </si>
  <si>
    <t>豊田通商システムズ株式会社</t>
  </si>
  <si>
    <t>. DSD　ITライフサポート　天野　享秀</t>
  </si>
  <si>
    <t>社会福祉法人　真愛　ふぁみりーさぽーとのあ</t>
  </si>
  <si>
    <t>. 多田　磨唯</t>
  </si>
  <si>
    <t>. 本社工場水素開発製造部　関　寛太</t>
  </si>
  <si>
    <t>4022740987</t>
  </si>
  <si>
    <t>402274098770</t>
  </si>
  <si>
    <t>5CB0T70715</t>
  </si>
  <si>
    <t>COVER Lower Case B 81MB</t>
  </si>
  <si>
    <t>81MB0034JP</t>
  </si>
  <si>
    <t>PF2F6RYE</t>
  </si>
  <si>
    <t>Giga:PS WW OOB</t>
  </si>
  <si>
    <t>SO_STO:4991812993,PO:4502427884</t>
  </si>
  <si>
    <t>STO:4991812993</t>
  </si>
  <si>
    <t>熊本工業高等学校</t>
  </si>
  <si>
    <t>. 事務</t>
  </si>
  <si>
    <t>. 古　語含</t>
  </si>
  <si>
    <t>4022755574</t>
  </si>
  <si>
    <t>402275557450</t>
  </si>
  <si>
    <t>R91056YG</t>
  </si>
  <si>
    <t>日本福祉大学</t>
  </si>
  <si>
    <t>4022759309</t>
  </si>
  <si>
    <t>402275930960</t>
  </si>
  <si>
    <t>PW090HXN</t>
  </si>
  <si>
    <t>横河レンタ・リース株式会社</t>
  </si>
  <si>
    <t>. 修理作業グループ　伊藤　正直</t>
  </si>
  <si>
    <t>. 品質保証部ボデー・シャシー品質室ボデーユニットＧ　新井　雅俊</t>
  </si>
  <si>
    <t>3001:5M11F25321*4(PO share:2026-06-08)</t>
  </si>
  <si>
    <t>PO:9500773973,4681078732*3*20260602;4681084183*1*20260608</t>
  </si>
  <si>
    <t>9500773973</t>
  </si>
  <si>
    <t>トライアドジャパン株式会社</t>
  </si>
  <si>
    <t>. 医薬開発本部　木下　裕紀子</t>
  </si>
  <si>
    <t>4022789039</t>
  </si>
  <si>
    <t>402278903930</t>
  </si>
  <si>
    <t>PF2K6AHH</t>
  </si>
  <si>
    <t>富士フイルムビジネスイノベーションジャパン株式会社</t>
  </si>
  <si>
    <t>. CS部　石原　裕真</t>
  </si>
  <si>
    <t>4022789042</t>
  </si>
  <si>
    <t>402278904260</t>
  </si>
  <si>
    <t>PF2K60SQ</t>
  </si>
  <si>
    <t>4022789046</t>
  </si>
  <si>
    <t>402278904640</t>
  </si>
  <si>
    <t>PF2K5ZEM</t>
  </si>
  <si>
    <t>4022789055</t>
  </si>
  <si>
    <t>402278905540</t>
  </si>
  <si>
    <t>PF2K7H1K</t>
  </si>
  <si>
    <t>. 本社工場水素開発製造部　田上　靖之</t>
  </si>
  <si>
    <t>. 山本　さくら</t>
  </si>
  <si>
    <t>. 沖本　迅</t>
  </si>
  <si>
    <t>. 泉水　紀彦</t>
  </si>
  <si>
    <t>. 青柳　悠祐</t>
  </si>
  <si>
    <t>アルプスアルパイン 株式会社</t>
  </si>
  <si>
    <t>. 菅野　剛史</t>
  </si>
  <si>
    <t>株式会社ソルコム</t>
  </si>
  <si>
    <t>. ICTソリューション営業本部　岡　正治</t>
  </si>
  <si>
    <t>ふじもと歯科診療所</t>
  </si>
  <si>
    <t>. 藤本　圭介</t>
  </si>
  <si>
    <t>3001:5B21C69222*33</t>
  </si>
  <si>
    <t>. ナガシマ　シホ</t>
  </si>
  <si>
    <t>日本アイ・ビー・エム株式会社</t>
  </si>
  <si>
    <t>. 金融サービス事業部　宇田川　絹代</t>
  </si>
  <si>
    <t>4022826501</t>
  </si>
  <si>
    <t>402282650130</t>
  </si>
  <si>
    <t>5D11S91479</t>
  </si>
  <si>
    <t>DISPLAY FRU BOE NE153WUM-NY 15.3WUX FCC</t>
  </si>
  <si>
    <t>83LY00NFMJ</t>
  </si>
  <si>
    <t>PF62MZFK</t>
  </si>
  <si>
    <t>. BRYAN　GOH　WEI　SHERN</t>
  </si>
  <si>
    <t>402282650140</t>
  </si>
  <si>
    <t>5CB1S22981</t>
  </si>
  <si>
    <t>COVER COVER L 83LY STRIP_COVER_IPS</t>
  </si>
  <si>
    <t>402282650150</t>
  </si>
  <si>
    <t>5B30S19249</t>
  </si>
  <si>
    <t>BEZEL L83LY IPS W/TAPE&amp;Position Rubber*4</t>
  </si>
  <si>
    <t>. 白須　真鶴枝</t>
  </si>
  <si>
    <t>宝和通商株式会社</t>
  </si>
  <si>
    <t>. シュウ　ショウ　エイ</t>
  </si>
  <si>
    <t>3001:5M31K03066*2</t>
  </si>
  <si>
    <t>株式会社イシマル</t>
  </si>
  <si>
    <t>. 小鳥　剛士</t>
  </si>
  <si>
    <t>4022859930</t>
  </si>
  <si>
    <t>402285993030</t>
  </si>
  <si>
    <t>PW091KS3</t>
  </si>
  <si>
    <t>4022859932</t>
  </si>
  <si>
    <t>PW091LDZ</t>
  </si>
  <si>
    <t>株式会社ヤマダデンキ　Ｔ福岡賀茂店</t>
  </si>
  <si>
    <t>. ＩＴマネジメント部ＩＴインフラ支援室ＯＡサポートＧ　丹羽　孝志/吉</t>
  </si>
  <si>
    <t>3001:5M11F25321*1(PO share:2026-06-08)</t>
  </si>
  <si>
    <t>PO:9500774825,4681084181*1*20260608</t>
  </si>
  <si>
    <t>9500774825</t>
  </si>
  <si>
    <t>4022862061</t>
  </si>
  <si>
    <t>402286206130</t>
  </si>
  <si>
    <t>83NV000KJP</t>
  </si>
  <si>
    <t>YX0FQA7A</t>
  </si>
  <si>
    <t>9500772973</t>
  </si>
  <si>
    <t>福岡ソフトバンクホークス株式会社</t>
  </si>
  <si>
    <t>. 松永　恵子</t>
  </si>
  <si>
    <t>株式会社イオンフードスタイル</t>
  </si>
  <si>
    <t>. 統合サービスデスク 1st　松田</t>
  </si>
  <si>
    <t>4022878335</t>
  </si>
  <si>
    <t>402287833530</t>
  </si>
  <si>
    <t>YX0H5HXS</t>
  </si>
  <si>
    <t>株式会社エム・ティー・フード</t>
  </si>
  <si>
    <t>. 業務2部　行谷　康宏</t>
  </si>
  <si>
    <t>. 車両技術開発部部品・人間工学試験課シート・内装開発係　有元　海</t>
  </si>
  <si>
    <t>4022880768</t>
  </si>
  <si>
    <t>402288076830</t>
  </si>
  <si>
    <t>YX0GP2XX</t>
  </si>
  <si>
    <t>. 北岡　芽依</t>
  </si>
  <si>
    <t>4022892201</t>
  </si>
  <si>
    <t>402289220130</t>
  </si>
  <si>
    <t>YM102052</t>
  </si>
  <si>
    <t>株式会社東洋信号通信社</t>
  </si>
  <si>
    <t>. 澤田　英祐</t>
  </si>
  <si>
    <t>. 渕上　亮</t>
  </si>
  <si>
    <t>4022897437</t>
  </si>
  <si>
    <t>402289743730</t>
  </si>
  <si>
    <t>5T60S94331</t>
  </si>
  <si>
    <t>TOUCHPAD Touchpad H 83JQ SSH</t>
  </si>
  <si>
    <t>YX0HT4HL</t>
  </si>
  <si>
    <t>. 奥村　敦</t>
  </si>
  <si>
    <t>. 橋本　絃乃</t>
  </si>
  <si>
    <t>. 元町工場組立製造技術部　濱田　恵太</t>
  </si>
  <si>
    <t>4022914262</t>
  </si>
  <si>
    <t>402291426230</t>
  </si>
  <si>
    <t>PF4CJXE6</t>
  </si>
  <si>
    <t>. 清水　昭博</t>
  </si>
  <si>
    <t>4022953395</t>
  </si>
  <si>
    <t>10_2_PSDM</t>
  </si>
  <si>
    <t>402295339510_2_PSDM</t>
  </si>
  <si>
    <t>5D50X49588</t>
  </si>
  <si>
    <t>DT_KYB TrackPoint KBD-Japanese</t>
  </si>
  <si>
    <t>ThinkPad E14 Gen6 AMD</t>
  </si>
  <si>
    <t>レノボ・ジャパン合同会社</t>
  </si>
  <si>
    <t>. パートナー事業本部 第一営業本部　角田　秀人</t>
  </si>
  <si>
    <t>10_3_PSDM</t>
  </si>
  <si>
    <t>402295339510_3_PSDM</t>
  </si>
  <si>
    <t>402295339510</t>
  </si>
  <si>
    <t>4022964941</t>
  </si>
  <si>
    <t>402296494130</t>
  </si>
  <si>
    <t>5SS1T18188</t>
  </si>
  <si>
    <t>SSD UM AE531 512G 2242 PCIe G4 x4</t>
  </si>
  <si>
    <t>21SJCTO1WW</t>
  </si>
  <si>
    <t>21SJ</t>
  </si>
  <si>
    <t>PW0Q93DS</t>
  </si>
  <si>
    <t>TB14 IAL GEN8</t>
  </si>
  <si>
    <t>特定非営利活動法人ウィメンズハウス花みずき</t>
  </si>
  <si>
    <t>. 碓井　智恵子</t>
  </si>
  <si>
    <t>402296494140</t>
  </si>
  <si>
    <t>5M31K03066</t>
  </si>
  <si>
    <t>402296494120</t>
  </si>
  <si>
    <t>5B21R32743</t>
  </si>
  <si>
    <t>BDPLANAR MBW21SJ U5225U fTPM RM WIN yAB</t>
  </si>
  <si>
    <t>3001:5B21R32743*4</t>
  </si>
  <si>
    <t>4022967860</t>
  </si>
  <si>
    <t>402296786010</t>
  </si>
  <si>
    <t>5SH1C82117</t>
  </si>
  <si>
    <t>SPEAKEREXT FRU_Wired UC Speaker</t>
  </si>
  <si>
    <t>SK</t>
  </si>
  <si>
    <t>4XD1C82055</t>
  </si>
  <si>
    <t>4XD1</t>
  </si>
  <si>
    <t>FRU_Wired UC Speakerphone</t>
  </si>
  <si>
    <t>株式会社旭製作所</t>
  </si>
  <si>
    <t>. 三木　亮佑</t>
  </si>
  <si>
    <t>03X7349</t>
  </si>
  <si>
    <t>KB MICE_BO FRU KBD Japanese(Eco) 194</t>
  </si>
  <si>
    <t>21C2S5Q600</t>
  </si>
  <si>
    <t>株式会社NaITO</t>
  </si>
  <si>
    <t>4022406771</t>
  </si>
  <si>
    <t>4022406771110</t>
  </si>
  <si>
    <t>5B30S19103</t>
  </si>
  <si>
    <t>BEZEL Bezel L 82WQ FHD Bezel W/Tape</t>
  </si>
  <si>
    <t>PF4Y8221</t>
  </si>
  <si>
    <t>120</t>
  </si>
  <si>
    <t>4022406771120</t>
  </si>
  <si>
    <t>5CB1M64889</t>
  </si>
  <si>
    <t>COVER Upper Case ASM_EURO ENG L 83DERGB</t>
  </si>
  <si>
    <t>5CB1M64889*4</t>
  </si>
  <si>
    <t>BD:BD01*1</t>
  </si>
  <si>
    <t>130</t>
  </si>
  <si>
    <t>4022406771130</t>
  </si>
  <si>
    <t>5H40S20986</t>
  </si>
  <si>
    <t>HEATSINK HEATSINK L 83DE WEIHONG</t>
  </si>
  <si>
    <t>5H40S20985</t>
  </si>
  <si>
    <t>140</t>
  </si>
  <si>
    <t>4022406771140</t>
  </si>
  <si>
    <t>1001:5SS1Q28868*2</t>
  </si>
  <si>
    <t>HAWB:TSHA7512455, PO:9500783942</t>
  </si>
  <si>
    <t>TSHA7512455</t>
  </si>
  <si>
    <t>PO:9500786945</t>
  </si>
  <si>
    <t>9500786945</t>
  </si>
  <si>
    <t>5D10S40137*22</t>
  </si>
  <si>
    <t>4022687427</t>
  </si>
  <si>
    <t>402268742770</t>
  </si>
  <si>
    <t>5B21L77059</t>
  </si>
  <si>
    <t>BDPLANAR R5P 7535U,IG,WIN,Y-DASH,Yd,nAB</t>
  </si>
  <si>
    <t>21L5S03N00</t>
  </si>
  <si>
    <t>21L5</t>
  </si>
  <si>
    <t>PW0ELMAG</t>
  </si>
  <si>
    <t>5B21L77059*1</t>
  </si>
  <si>
    <t>4022753428</t>
  </si>
  <si>
    <t>402275342830</t>
  </si>
  <si>
    <t>YX0H4848</t>
  </si>
  <si>
    <t>4022755427</t>
  </si>
  <si>
    <t>402275542730</t>
  </si>
  <si>
    <t>MP2RMLW8</t>
  </si>
  <si>
    <t>1001:5CB1P50410*2</t>
  </si>
  <si>
    <t>4022842286</t>
  </si>
  <si>
    <t>402284228630</t>
  </si>
  <si>
    <t>YX0AY4JB</t>
  </si>
  <si>
    <t>4022845718</t>
  </si>
  <si>
    <t>402284571830</t>
  </si>
  <si>
    <t>PF5D26NA</t>
  </si>
  <si>
    <t>402284571840</t>
  </si>
  <si>
    <t>5A11H02883</t>
  </si>
  <si>
    <t>AC_ADAPTER 65W,3P,WW,CHY</t>
  </si>
  <si>
    <t>5N20V44069*1</t>
  </si>
  <si>
    <t>4022877772</t>
  </si>
  <si>
    <t>402287777270</t>
  </si>
  <si>
    <t>83DJ0009AU</t>
  </si>
  <si>
    <t>YX0EL8JA</t>
  </si>
  <si>
    <t>Premier Good Stock:5B21N62509*1</t>
  </si>
  <si>
    <t>4022879349</t>
  </si>
  <si>
    <t>402287934930</t>
  </si>
  <si>
    <t>83HL000DAU</t>
  </si>
  <si>
    <t>MP2SVZQ2</t>
  </si>
  <si>
    <t>5B21P15506*2</t>
  </si>
  <si>
    <t>Premier Good Stock:5B21P15506*1</t>
  </si>
  <si>
    <t>402287934940</t>
  </si>
  <si>
    <t>5F10S14147</t>
  </si>
  <si>
    <t>FAN FAN C 83DA FCN</t>
  </si>
  <si>
    <t>5F10S14148</t>
  </si>
  <si>
    <t>1001:5F10S14147*4</t>
  </si>
  <si>
    <t>4022881777</t>
  </si>
  <si>
    <t>402288177730</t>
  </si>
  <si>
    <t>YX0DWYVS</t>
  </si>
  <si>
    <t>5H40S21357*1</t>
  </si>
  <si>
    <t>5B21D17159*1</t>
  </si>
  <si>
    <t>5CB1R08903*1</t>
  </si>
  <si>
    <t>4022915149</t>
  </si>
  <si>
    <t>402291514930</t>
  </si>
  <si>
    <t>PF5V6618</t>
  </si>
  <si>
    <t>5B21P44066*2</t>
  </si>
  <si>
    <t>5CB1R61336*1</t>
  </si>
  <si>
    <t>WW OPO:PN:5M11C18632:4502437847*70</t>
  </si>
  <si>
    <t>4502437847</t>
  </si>
  <si>
    <t>4022965066</t>
  </si>
  <si>
    <t>402296506620</t>
  </si>
  <si>
    <t>5B21N59705</t>
  </si>
  <si>
    <t>BDPLANAR H83DU CORE7_150U_UMA16G_O_WINRM</t>
  </si>
  <si>
    <t>83DUCTO1WW</t>
  </si>
  <si>
    <t>83DU</t>
  </si>
  <si>
    <t>YX0E3JPA</t>
  </si>
  <si>
    <t>IP 5 2 IN 1 16IRU9</t>
  </si>
  <si>
    <t>5B21N59705*6</t>
  </si>
  <si>
    <t>SG01*1,HK01*1,IN:1001*1,JP:3001*2</t>
  </si>
  <si>
    <t>4022967236</t>
  </si>
  <si>
    <t>402296723620</t>
  </si>
  <si>
    <t>PF4ERF1X</t>
  </si>
  <si>
    <t>5M11U70627*20(ETD:2026-06-30)</t>
  </si>
  <si>
    <t>PO:4502426917</t>
  </si>
  <si>
    <t>4502426917</t>
  </si>
  <si>
    <t>Check allocation</t>
  </si>
  <si>
    <t>4022981173</t>
  </si>
  <si>
    <t>402298117310</t>
  </si>
  <si>
    <t>83JX0012AU</t>
  </si>
  <si>
    <t>MP2RKJR6</t>
  </si>
  <si>
    <t>4022981251</t>
  </si>
  <si>
    <t>402298125120</t>
  </si>
  <si>
    <t>PF4AF8CN</t>
  </si>
  <si>
    <t>4022981337</t>
  </si>
  <si>
    <t>402298133720</t>
  </si>
  <si>
    <t>PF5K4F0H</t>
  </si>
  <si>
    <t>4022981557</t>
  </si>
  <si>
    <t>402298155720</t>
  </si>
  <si>
    <t>21LNS05P00</t>
  </si>
  <si>
    <t>PW0DWH6H</t>
  </si>
  <si>
    <t>5CB1M21593*337</t>
  </si>
  <si>
    <t>4022982318</t>
  </si>
  <si>
    <t>402298231820</t>
  </si>
  <si>
    <t>PW0L1FD5</t>
  </si>
  <si>
    <t>402298231830</t>
  </si>
  <si>
    <t>402298231840</t>
  </si>
  <si>
    <t>402298231850</t>
  </si>
  <si>
    <t>402298231860</t>
  </si>
  <si>
    <t>402298231870</t>
  </si>
  <si>
    <t>4022982331</t>
  </si>
  <si>
    <t>402298233120</t>
  </si>
  <si>
    <t>PF4E9PLB</t>
  </si>
  <si>
    <t>4022982804</t>
  </si>
  <si>
    <t>402298280420</t>
  </si>
  <si>
    <t>PW0LN96A</t>
  </si>
  <si>
    <t>402298280430</t>
  </si>
  <si>
    <t>402298280440</t>
  </si>
  <si>
    <t>402298280450</t>
  </si>
  <si>
    <t>402298280460</t>
  </si>
  <si>
    <t>4022982847</t>
  </si>
  <si>
    <t>402298284720</t>
  </si>
  <si>
    <t>PF4E77CP</t>
  </si>
  <si>
    <t>4022982911</t>
  </si>
  <si>
    <t>402298291120</t>
  </si>
  <si>
    <t>PW0LHFEH</t>
  </si>
  <si>
    <t>4022982956</t>
  </si>
  <si>
    <t>402298295620</t>
  </si>
  <si>
    <t>5D10V82502</t>
  </si>
  <si>
    <t>DISPLAY BOE NV140WUM-N49 V8.0 14.0 WUX</t>
  </si>
  <si>
    <t>21LTS1X800</t>
  </si>
  <si>
    <t>GM0RF1A3</t>
  </si>
  <si>
    <t>1001:5D10V82502*7</t>
  </si>
  <si>
    <t>402298295630</t>
  </si>
  <si>
    <t>1001:5CB1M21561*45</t>
  </si>
  <si>
    <t>402298295640</t>
  </si>
  <si>
    <t>5H51L77340</t>
  </si>
  <si>
    <t>HINGE FRU KITS HINGE CFRP WUXGA&amp;EP CJ</t>
  </si>
  <si>
    <t>1001:5H51L77340*1</t>
  </si>
  <si>
    <t>402298295650</t>
  </si>
  <si>
    <t>5C11P26209</t>
  </si>
  <si>
    <t>CABLE FRU CABLE EDP LP CABLE</t>
  </si>
  <si>
    <t>5C11P26209*8</t>
  </si>
  <si>
    <t>402298295660</t>
  </si>
  <si>
    <t>5M21L98567</t>
  </si>
  <si>
    <t>MECHANICAL FRU LCD_STRIP_ASSY JW</t>
  </si>
  <si>
    <t>1001:5M21L98567*2</t>
  </si>
  <si>
    <t>402298295670</t>
  </si>
  <si>
    <t>5CB1M21560</t>
  </si>
  <si>
    <t>COVER FRU HINGE_CAP_BL_ASSY JW</t>
  </si>
  <si>
    <t>402298295680</t>
  </si>
  <si>
    <t>5CB1M21558</t>
  </si>
  <si>
    <t>COVER A_COVER_CFRP_FHD_BK_ASSY TORAY</t>
  </si>
  <si>
    <t>4022983486</t>
  </si>
  <si>
    <t>402298348620</t>
  </si>
  <si>
    <t>5CB1M21600</t>
  </si>
  <si>
    <t>COVER FRU C COVER, 2-in-1 WFC SG FR3</t>
  </si>
  <si>
    <t>PW0DTTKJ</t>
  </si>
  <si>
    <t>402298348630</t>
  </si>
  <si>
    <t>5CB1M21592</t>
  </si>
  <si>
    <t>COVER FRU STRIP COVER, 2-in-1 SG L13 FR</t>
  </si>
  <si>
    <t>402298348640</t>
  </si>
  <si>
    <t>402298348650</t>
  </si>
  <si>
    <t>4022983925</t>
  </si>
  <si>
    <t>402298392520</t>
  </si>
  <si>
    <t>PW0DFSRC</t>
  </si>
  <si>
    <t>402298392530</t>
  </si>
  <si>
    <t>402298392540</t>
  </si>
  <si>
    <t>402298392550</t>
  </si>
  <si>
    <t>4022984330</t>
  </si>
  <si>
    <t>402298433020</t>
  </si>
  <si>
    <t>21CCSEFC00</t>
  </si>
  <si>
    <t>PF4EMBPB</t>
  </si>
  <si>
    <t>4022992855</t>
  </si>
  <si>
    <t>402299285520</t>
  </si>
  <si>
    <t>PW0DLHP8</t>
  </si>
  <si>
    <t>402299285530</t>
  </si>
  <si>
    <t>402299285540</t>
  </si>
  <si>
    <t>MECH_ASM ASM YG 2.4T IR BK L13 AUO+MUT</t>
  </si>
  <si>
    <t>5B21R68270*3(ASN:2026-06-21)</t>
  </si>
  <si>
    <t>5SA1M81306*1</t>
  </si>
  <si>
    <t>ID01:5F10S14082*1</t>
  </si>
  <si>
    <t>3247221283</t>
  </si>
  <si>
    <t>PH01:5C10S30209*15</t>
  </si>
  <si>
    <t>Premier Good Stock:5M11N44286*1</t>
  </si>
  <si>
    <t>5SB0Z88696*3</t>
  </si>
  <si>
    <t>5CB1J09099*4(ASN:2026-06-19)</t>
  </si>
  <si>
    <t>PO:6300127243</t>
  </si>
  <si>
    <t>6300127243</t>
  </si>
  <si>
    <t>BOL:UG260624H006, DN:5277165676</t>
  </si>
  <si>
    <t>UG260624H006</t>
  </si>
  <si>
    <t>HAWB:1299655976, BOL:PPFDL260617H019BA-BA970, DN:5277147641</t>
  </si>
  <si>
    <t>SG01:5M31T62221*1</t>
  </si>
  <si>
    <t>5B21R36922*1</t>
  </si>
  <si>
    <t>HAWB:9630144845, PO:PRID:950078301600010</t>
  </si>
  <si>
    <t>9630144845</t>
  </si>
  <si>
    <t>SG01:5B11M63867*16</t>
  </si>
  <si>
    <t>WW OPO:PN:5M11N93228:4502420231*5,WW OPO:PN:5M11N93228:4502432106*5</t>
  </si>
  <si>
    <t>4502420231,4502432106</t>
  </si>
  <si>
    <t>HAWB:3247221283, BOL:PPFDL260618H009, DN:5277163204</t>
  </si>
  <si>
    <t>01FR154*4</t>
  </si>
  <si>
    <t>5B21J38042*1</t>
  </si>
  <si>
    <t>BOL:UG260624H006, DN:5277165675</t>
  </si>
  <si>
    <t>5B21H65433*1</t>
  </si>
  <si>
    <t>WW OPO:PN:5B21D17379:4502425501*50,Rebalance OPO:PN:5B21D17379:6300133401*1,Rebalance OPO:PN:5B21D17379:6300133426*1,Rebalance OPO:PN:5B21D17379:6300133575*1</t>
  </si>
  <si>
    <t>4502425501,6300133401,6300133426,6300133575</t>
  </si>
  <si>
    <t>HK01:5B20U55296*26</t>
  </si>
  <si>
    <t>5SA1M81308*1</t>
  </si>
  <si>
    <t>4022949379</t>
  </si>
  <si>
    <t>402294937930</t>
  </si>
  <si>
    <t>82L500GATW</t>
  </si>
  <si>
    <t>YX03S2EW</t>
  </si>
  <si>
    <t>5D11B02425*2</t>
  </si>
  <si>
    <t>402294937940</t>
  </si>
  <si>
    <t>5C10S30250</t>
  </si>
  <si>
    <t>CABLE EDP Cable H 82L5</t>
  </si>
  <si>
    <t>TW01:5C10S30250*6</t>
  </si>
  <si>
    <t>4022949398</t>
  </si>
  <si>
    <t>402294939830</t>
  </si>
  <si>
    <t>5M11D12288</t>
  </si>
  <si>
    <t>MECH_ASM 16.0UHD+,IR,WV_X1,FCC,LGD</t>
  </si>
  <si>
    <t>20Y5007GUS</t>
  </si>
  <si>
    <t>20Y5</t>
  </si>
  <si>
    <t>PW03WVFY</t>
  </si>
  <si>
    <t>X1 EXTREME GEN4</t>
  </si>
  <si>
    <t>TW01:5M11D12288*2</t>
  </si>
  <si>
    <t>402294939840</t>
  </si>
  <si>
    <t>5H41D34325</t>
  </si>
  <si>
    <t>HEATSINK RTX Thermal ASM,Sunon,CH1</t>
  </si>
  <si>
    <t>5H41D34326*1,5H41D34325*27</t>
  </si>
  <si>
    <t>402294939850</t>
  </si>
  <si>
    <t>5SB1D64950</t>
  </si>
  <si>
    <t>SPEAKERINT SPK-L/R&lt;ICT&gt;</t>
  </si>
  <si>
    <t>TW01:5SB1D64951*2</t>
  </si>
  <si>
    <t>MY01:5M11C18780*12</t>
  </si>
  <si>
    <t>4022952294</t>
  </si>
  <si>
    <t>402295229440</t>
  </si>
  <si>
    <t>82SK008BVN</t>
  </si>
  <si>
    <t>82SK</t>
  </si>
  <si>
    <t>YX04SE9Y</t>
  </si>
  <si>
    <t>PRO 5 16IAP7</t>
  </si>
  <si>
    <t>5B21D18754*1</t>
  </si>
  <si>
    <t>AU:1001*2,IN:1001*1</t>
  </si>
  <si>
    <t>4022955026</t>
  </si>
  <si>
    <t>402295502630</t>
  </si>
  <si>
    <t>82XQ00J0VN</t>
  </si>
  <si>
    <t>82XQ</t>
  </si>
  <si>
    <t>PF5MZ9QT</t>
  </si>
  <si>
    <t>3 15AMN8</t>
  </si>
  <si>
    <t>5CB1K18632*3</t>
  </si>
  <si>
    <t>4022955589</t>
  </si>
  <si>
    <t>402295558930</t>
  </si>
  <si>
    <t>83ER000EVN</t>
  </si>
  <si>
    <t>83ER</t>
  </si>
  <si>
    <t>PF4W779D</t>
  </si>
  <si>
    <t>SLIM 3 15IAH8</t>
  </si>
  <si>
    <t>5M51J62546*50</t>
  </si>
  <si>
    <t>5F10S14106*1</t>
  </si>
  <si>
    <t>4022969313</t>
  </si>
  <si>
    <t>402296931310</t>
  </si>
  <si>
    <t>5D11H59507</t>
  </si>
  <si>
    <t>DISPLAY G34w-30-34inch Monitor-ROW</t>
  </si>
  <si>
    <t>66F1GAC1WW</t>
  </si>
  <si>
    <t>66F1</t>
  </si>
  <si>
    <t>UR3332WM</t>
  </si>
  <si>
    <t>G34W-30</t>
  </si>
  <si>
    <t>4022969410</t>
  </si>
  <si>
    <t>402296941010</t>
  </si>
  <si>
    <t>5H31M45631</t>
  </si>
  <si>
    <t>HEADSET Go Wired ANC Pro HS (teams)</t>
  </si>
  <si>
    <t>4XD1M45627</t>
  </si>
  <si>
    <t>HDA05ZSS</t>
  </si>
  <si>
    <t>Headsets</t>
  </si>
  <si>
    <t>5H31M45631*2</t>
  </si>
  <si>
    <t>5B21N97374*4(RV)</t>
  </si>
  <si>
    <t>4022969844</t>
  </si>
  <si>
    <t>402296984410</t>
  </si>
  <si>
    <t>HDA02Q7X</t>
  </si>
  <si>
    <t>4022970414</t>
  </si>
  <si>
    <t>402297041410</t>
  </si>
  <si>
    <t>5D11P36296</t>
  </si>
  <si>
    <t>DISPLAY LOQ 27Q-10 -27 inch FRU Monitor</t>
  </si>
  <si>
    <t>68F3GACBWW</t>
  </si>
  <si>
    <t>68F3</t>
  </si>
  <si>
    <t>URW1HW74</t>
  </si>
  <si>
    <t>LOQ 27Q-10</t>
  </si>
  <si>
    <t>4022971519</t>
  </si>
  <si>
    <t>402297151920</t>
  </si>
  <si>
    <t>5B21H70619</t>
  </si>
  <si>
    <t>BDPLANAR MBC21DK NOK R5UMA8G_NT RM WW</t>
  </si>
  <si>
    <t>21DKA00WTA</t>
  </si>
  <si>
    <t>21DK</t>
  </si>
  <si>
    <t>MP299VYN</t>
  </si>
  <si>
    <t>TB14 GEN4 ABA</t>
  </si>
  <si>
    <t>5B21H70619*10</t>
  </si>
  <si>
    <t>4022971855</t>
  </si>
  <si>
    <t>402297185520</t>
  </si>
  <si>
    <t>MP2RDD9X</t>
  </si>
  <si>
    <t>402297185530</t>
  </si>
  <si>
    <t>4022974036</t>
  </si>
  <si>
    <t>402297403620</t>
  </si>
  <si>
    <t>YX0H20QA</t>
  </si>
  <si>
    <t>5B21Q30823*1(RV)</t>
  </si>
  <si>
    <t>402297403630</t>
  </si>
  <si>
    <t>5A11J75649</t>
  </si>
  <si>
    <t>AC_ADAPTER PD,65W,20/15/9/5V,2P,EU,DEL</t>
  </si>
  <si>
    <t>01YN146*1</t>
  </si>
  <si>
    <t>4022980382</t>
  </si>
  <si>
    <t>402298038220</t>
  </si>
  <si>
    <t>5D11H29622</t>
  </si>
  <si>
    <t>DISPLAY FRU MNG007DA1-E 16WQX Color CSO</t>
  </si>
  <si>
    <t>82RG0017PH</t>
  </si>
  <si>
    <t>82RG</t>
  </si>
  <si>
    <t>PF3Z7JWX</t>
  </si>
  <si>
    <t>LEGION5 PRO 16ARH7H</t>
  </si>
  <si>
    <t>4022980387</t>
  </si>
  <si>
    <t>402298038720</t>
  </si>
  <si>
    <t>5T10S33593</t>
  </si>
  <si>
    <t>TAPE Removable tape H 83AL L_R_5pcs</t>
  </si>
  <si>
    <t>83AL0027ID</t>
  </si>
  <si>
    <t>83AL</t>
  </si>
  <si>
    <t>YX06RYNW</t>
  </si>
  <si>
    <t>PRO 5 14IRH8</t>
  </si>
  <si>
    <t>ID01:5T10S33593*7</t>
  </si>
  <si>
    <t>402298038740</t>
  </si>
  <si>
    <t>5D11K83637</t>
  </si>
  <si>
    <t>DISPLAY FRU CSO MNE007ZA1-6 14.0 WQX+</t>
  </si>
  <si>
    <t>4022980419</t>
  </si>
  <si>
    <t>402298041920</t>
  </si>
  <si>
    <t>82K201DTPH</t>
  </si>
  <si>
    <t>MP27G7W6</t>
  </si>
  <si>
    <t>HAWB:DIM042192931, BOL:WL260617H006MAG, DN:5277090502</t>
  </si>
  <si>
    <t>4022981808</t>
  </si>
  <si>
    <t>402298180830</t>
  </si>
  <si>
    <t>5B21L76586</t>
  </si>
  <si>
    <t>BDPLANAR i7-1370P32GNOKyAyAByDTNEDI QFN</t>
  </si>
  <si>
    <t>21HNS4F800</t>
  </si>
  <si>
    <t>PF4HD5V0</t>
  </si>
  <si>
    <t>5B21L76586*1</t>
  </si>
  <si>
    <t>21SX</t>
  </si>
  <si>
    <t>4022981867</t>
  </si>
  <si>
    <t>402298186710</t>
  </si>
  <si>
    <t>5D11P36189</t>
  </si>
  <si>
    <t>DISPLAY L24i-4A 23.8 inch Monitor FRU</t>
  </si>
  <si>
    <t>67BCKAC6MY</t>
  </si>
  <si>
    <t>67BC</t>
  </si>
  <si>
    <t>URHP7MYX</t>
  </si>
  <si>
    <t>L24I-4A</t>
  </si>
  <si>
    <t>4022982085</t>
  </si>
  <si>
    <t>402298208520</t>
  </si>
  <si>
    <t>5H41B77405</t>
  </si>
  <si>
    <t>HEATSINK FRU KT4D5_UMA_THM_ASSY AVC</t>
  </si>
  <si>
    <t>21F9S0MG0K</t>
  </si>
  <si>
    <t>PF4MV73S</t>
  </si>
  <si>
    <t>4022982106</t>
  </si>
  <si>
    <t>402298210620</t>
  </si>
  <si>
    <t>PF5TMJJL</t>
  </si>
  <si>
    <t>PO:4502434742</t>
  </si>
  <si>
    <t>4502434742</t>
  </si>
  <si>
    <t>4022982148</t>
  </si>
  <si>
    <t>402298214830</t>
  </si>
  <si>
    <t>PW01WZJB</t>
  </si>
  <si>
    <t>4022982152</t>
  </si>
  <si>
    <t>402298215230</t>
  </si>
  <si>
    <t>21AWS0B500</t>
  </si>
  <si>
    <t>PW059MWB</t>
  </si>
  <si>
    <t>Rebalance OPO:PN:5M11H26705:6300131532*1,Rebalance OPO:PN:5M11H26705:6300131593*5,Rebalance OPO:PN:5M11H26705:6300131757(2026-07-16)*1</t>
  </si>
  <si>
    <t>6300131532,6300131593,6300131757</t>
  </si>
  <si>
    <t>402298215240</t>
  </si>
  <si>
    <t>4022982153</t>
  </si>
  <si>
    <t>402298215330</t>
  </si>
  <si>
    <t>5B21H39359</t>
  </si>
  <si>
    <t>BDPLANAR MB L82RQ WIN R55625U_UMA_8GRM</t>
  </si>
  <si>
    <t>82RQCTO1WW</t>
  </si>
  <si>
    <t>82RQ</t>
  </si>
  <si>
    <t>PF470K7D</t>
  </si>
  <si>
    <t>IP 3 17ABA7</t>
  </si>
  <si>
    <t>5B21H39359*1</t>
  </si>
  <si>
    <t>4022982250</t>
  </si>
  <si>
    <t>402298225030</t>
  </si>
  <si>
    <t>5B21R99710</t>
  </si>
  <si>
    <t>BDPLANAR L 83KYU7255HXRTX50608G WINyABRM</t>
  </si>
  <si>
    <t>5B21T57710</t>
  </si>
  <si>
    <t>PF5SSFWX</t>
  </si>
  <si>
    <t>VN PN For US:WW OPO:PN:5B21T57710:4502436949*20</t>
  </si>
  <si>
    <t>Premier Good Stock:5B21R99710*2</t>
  </si>
  <si>
    <t>4502436949</t>
  </si>
  <si>
    <t>4022982253</t>
  </si>
  <si>
    <t>402298225330</t>
  </si>
  <si>
    <t>PW059MW4</t>
  </si>
  <si>
    <t>4022982296</t>
  </si>
  <si>
    <t>402298229620</t>
  </si>
  <si>
    <t>PF5TNLPP</t>
  </si>
  <si>
    <t>4022982397</t>
  </si>
  <si>
    <t>402298239730</t>
  </si>
  <si>
    <t>YX04F1A9</t>
  </si>
  <si>
    <t>4022982400</t>
  </si>
  <si>
    <t>402298240020</t>
  </si>
  <si>
    <t>30HJS89B00</t>
  </si>
  <si>
    <t>GM1A9C78</t>
  </si>
  <si>
    <t>4022982403</t>
  </si>
  <si>
    <t>402298240320</t>
  </si>
  <si>
    <t>12TES4RV00</t>
  </si>
  <si>
    <t>GM0QR0MM</t>
  </si>
  <si>
    <t>4022982582</t>
  </si>
  <si>
    <t>402298258210</t>
  </si>
  <si>
    <t>5M31Q38876</t>
  </si>
  <si>
    <t>MEMORY RDIMM,64GB,DDR5,6400,Hynix</t>
  </si>
  <si>
    <t>30HJS8L600</t>
  </si>
  <si>
    <t>GM19P019</t>
  </si>
  <si>
    <t>402298258220</t>
  </si>
  <si>
    <t>4022982601</t>
  </si>
  <si>
    <t>402298260130</t>
  </si>
  <si>
    <t>83K100D8TA</t>
  </si>
  <si>
    <t>PF5GLCTJ</t>
  </si>
  <si>
    <t>4022982672</t>
  </si>
  <si>
    <t>402298267220</t>
  </si>
  <si>
    <t>5B21M16090</t>
  </si>
  <si>
    <t>BDPLANAR H 83D2 ULT9_185H_UMA32G_O_WINRM</t>
  </si>
  <si>
    <t>83D2000ASB</t>
  </si>
  <si>
    <t>83D2</t>
  </si>
  <si>
    <t>YX0AED0V</t>
  </si>
  <si>
    <t>PRO 5 14IMH9</t>
  </si>
  <si>
    <t>402298267230</t>
  </si>
  <si>
    <t>5C10S30963</t>
  </si>
  <si>
    <t>CABLE TP to MB ffc H 83D2</t>
  </si>
  <si>
    <t>4022982705</t>
  </si>
  <si>
    <t>402298270510</t>
  </si>
  <si>
    <t>Mice-Wireless Mice</t>
  </si>
  <si>
    <t>4022982741</t>
  </si>
  <si>
    <t>402298274120</t>
  </si>
  <si>
    <t>5B21P35399</t>
  </si>
  <si>
    <t>BDPLANAR U5-125U,AX211,WIN,NA,dT,YABS,DI</t>
  </si>
  <si>
    <t>21L3CTO1WW</t>
  </si>
  <si>
    <t>21L3</t>
  </si>
  <si>
    <t>PW0KNQFM</t>
  </si>
  <si>
    <t>L16 GEN1</t>
  </si>
  <si>
    <t>402298274130</t>
  </si>
  <si>
    <t>5D10V82439</t>
  </si>
  <si>
    <t>DISPLAY FRU AUO 16.0 WUXGA IPS AG</t>
  </si>
  <si>
    <t>402298274140</t>
  </si>
  <si>
    <t>TW01:5T11D70163*4</t>
  </si>
  <si>
    <t>402298274150</t>
  </si>
  <si>
    <t>5C11P26191</t>
  </si>
  <si>
    <t>CABLE FRU EPD CABLE, NON TOUCH, COOK</t>
  </si>
  <si>
    <t>TW01:5C11P26191*2</t>
  </si>
  <si>
    <t>4022982807</t>
  </si>
  <si>
    <t>402298280720</t>
  </si>
  <si>
    <t>PW070RLA</t>
  </si>
  <si>
    <t>402298280730</t>
  </si>
  <si>
    <t>5T10S33712</t>
  </si>
  <si>
    <t>TAPE Removable Tape R+L C 83DV T32</t>
  </si>
  <si>
    <t>4022982933</t>
  </si>
  <si>
    <t>402298293310</t>
  </si>
  <si>
    <t>21KWS40L00</t>
  </si>
  <si>
    <t>21KW</t>
  </si>
  <si>
    <t>PW0GQB31</t>
  </si>
  <si>
    <t>P1 GEN7</t>
  </si>
  <si>
    <t>4022983164</t>
  </si>
  <si>
    <t>402298316420</t>
  </si>
  <si>
    <t>12TDS0CL00</t>
  </si>
  <si>
    <t>GM0S1WM8</t>
  </si>
  <si>
    <t>5B21D18189*5</t>
  </si>
  <si>
    <t>4022983383</t>
  </si>
  <si>
    <t>402298338330</t>
  </si>
  <si>
    <t>MP2SXRDS</t>
  </si>
  <si>
    <t>4022983435</t>
  </si>
  <si>
    <t>402298343530</t>
  </si>
  <si>
    <t>83KX0088ID</t>
  </si>
  <si>
    <t>YX0JC7GY</t>
  </si>
  <si>
    <t>4022983657</t>
  </si>
  <si>
    <t>402298365720</t>
  </si>
  <si>
    <t>GM0SBE8F</t>
  </si>
  <si>
    <t>4022983968</t>
  </si>
  <si>
    <t>402298396820</t>
  </si>
  <si>
    <t>5B21T17029</t>
  </si>
  <si>
    <t>BDPLANAR U9285HvPBE201vPWINyAyDTyABEI</t>
  </si>
  <si>
    <t>21QVS07X00</t>
  </si>
  <si>
    <t>21QV</t>
  </si>
  <si>
    <t>PF5X6XL2</t>
  </si>
  <si>
    <t>P16S GEN4</t>
  </si>
  <si>
    <t>HAWB:DIM042192928, BOL:UG260617H036, DN:5277140986</t>
  </si>
  <si>
    <t>5B21T17029*1</t>
  </si>
  <si>
    <t>402298396830</t>
  </si>
  <si>
    <t>5M31N59980</t>
  </si>
  <si>
    <t>MEMORY SODIMM,32GB,DDR5,5600,Samsung</t>
  </si>
  <si>
    <t>5M30Z71797</t>
  </si>
  <si>
    <t>4022983974</t>
  </si>
  <si>
    <t>402298397410</t>
  </si>
  <si>
    <t>21JKS0RE00</t>
  </si>
  <si>
    <t>21JK</t>
  </si>
  <si>
    <t>PF4RYNLR</t>
  </si>
  <si>
    <t>E14 GEN5</t>
  </si>
  <si>
    <t>4022984406</t>
  </si>
  <si>
    <t>402298440630</t>
  </si>
  <si>
    <t>5B11M90101</t>
  </si>
  <si>
    <t>BATTERY Internal, 3c 55Wh, LiIon, BYD</t>
  </si>
  <si>
    <t>21QA0038HH</t>
  </si>
  <si>
    <t>PF68L6D9</t>
  </si>
  <si>
    <t>5B11M90101*1</t>
  </si>
  <si>
    <t>83GS002APH</t>
  </si>
  <si>
    <t>4022984871</t>
  </si>
  <si>
    <t>402298487130</t>
  </si>
  <si>
    <t>5H40S20996</t>
  </si>
  <si>
    <t>HEATSINK Thermal C 83DV S7BP0X2_PEAK</t>
  </si>
  <si>
    <t>5H40S20998</t>
  </si>
  <si>
    <t>MP2YMZ68</t>
  </si>
  <si>
    <t>402298487140</t>
  </si>
  <si>
    <t>4022984923</t>
  </si>
  <si>
    <t>402298492330</t>
  </si>
  <si>
    <t>5B21K60090</t>
  </si>
  <si>
    <t>BDPLANAR MB WT 83B3 WIN I71355U_UMA_16G</t>
  </si>
  <si>
    <t>83B30043HH</t>
  </si>
  <si>
    <t>YM10DD9A</t>
  </si>
  <si>
    <t>4022985224</t>
  </si>
  <si>
    <t>402298522420</t>
  </si>
  <si>
    <t>5D10S39880</t>
  </si>
  <si>
    <t>DISPLAY LCD Module  L82TK_Touch</t>
  </si>
  <si>
    <t>82TKCTO1WW</t>
  </si>
  <si>
    <t>82TK</t>
  </si>
  <si>
    <t>PF451K3T</t>
  </si>
  <si>
    <t>YOGA SLIM 7 PROX 14IAH7</t>
  </si>
  <si>
    <t>402298522430</t>
  </si>
  <si>
    <t>5C10S30559</t>
  </si>
  <si>
    <t>CABLE EDP Cable  L82TK  for touch</t>
  </si>
  <si>
    <t>HK01:5C10S30559*1</t>
  </si>
  <si>
    <t>4022985266</t>
  </si>
  <si>
    <t>402298526630</t>
  </si>
  <si>
    <t>YX07MLGL</t>
  </si>
  <si>
    <t>4022985462</t>
  </si>
  <si>
    <t>402298546220</t>
  </si>
  <si>
    <t>5H41B77402</t>
  </si>
  <si>
    <t>HEATSINK JG3 FRU KYG80_UMA_THM_ASSY AVC</t>
  </si>
  <si>
    <t>5H40W36680</t>
  </si>
  <si>
    <t>21HNS3VN01</t>
  </si>
  <si>
    <t>PF53C2WC</t>
  </si>
  <si>
    <t>KR01:5H40W36680*12</t>
  </si>
  <si>
    <t>402298546230</t>
  </si>
  <si>
    <t>5B21L76640*18</t>
  </si>
  <si>
    <t>4022985471</t>
  </si>
  <si>
    <t>402298547130</t>
  </si>
  <si>
    <t>83GS00FWPH</t>
  </si>
  <si>
    <t>MP2HTE3Y</t>
  </si>
  <si>
    <t>4022985940</t>
  </si>
  <si>
    <t>402298594030</t>
  </si>
  <si>
    <t>21SX002SVA</t>
  </si>
  <si>
    <t>PF5YV29L</t>
  </si>
  <si>
    <t>5T11D70188*9</t>
  </si>
  <si>
    <t>4022985953</t>
  </si>
  <si>
    <t>402298595330</t>
  </si>
  <si>
    <t>YX0BH2BG</t>
  </si>
  <si>
    <t>4022985959</t>
  </si>
  <si>
    <t>402298595920</t>
  </si>
  <si>
    <t>5SA1M81312</t>
  </si>
  <si>
    <t>SP i9-14900K 3.2GHz/24C/32T/36M 125W</t>
  </si>
  <si>
    <t>30GUSMWS00</t>
  </si>
  <si>
    <t>30GU</t>
  </si>
  <si>
    <t>GM0W44RV</t>
  </si>
  <si>
    <t>P3</t>
  </si>
  <si>
    <t>402298595930</t>
  </si>
  <si>
    <t>5B21M37077</t>
  </si>
  <si>
    <t>BDPLANAR MB, Win OS, YTPM2, yAB</t>
  </si>
  <si>
    <t>HK01:5B21M37077*9</t>
  </si>
  <si>
    <t>5P51D77146</t>
  </si>
  <si>
    <t>PWR_SUPPLY 100-240Vac,sff 310W 92% tco9</t>
  </si>
  <si>
    <t>5P51D77146*16(ASN:2026-06-22)</t>
  </si>
  <si>
    <t>PO:6300130598</t>
  </si>
  <si>
    <t>Premier Good Stock:5P51D77146*2</t>
  </si>
  <si>
    <t>6300130598</t>
  </si>
  <si>
    <t>4022986237</t>
  </si>
  <si>
    <t>402298623720</t>
  </si>
  <si>
    <t>5B21T69181</t>
  </si>
  <si>
    <t>BDPLANAR WINULT7-265HDISyAYdTL3yABEIVp</t>
  </si>
  <si>
    <t>5B21T69275</t>
  </si>
  <si>
    <t>21Q9S1XH00</t>
  </si>
  <si>
    <t>21Q9</t>
  </si>
  <si>
    <t>PW0NK1QM</t>
  </si>
  <si>
    <t>5B21T69181*1</t>
  </si>
  <si>
    <t>4022986456</t>
  </si>
  <si>
    <t>402298645620</t>
  </si>
  <si>
    <t>PF43HB60</t>
  </si>
  <si>
    <t>4022986646</t>
  </si>
  <si>
    <t>402298664630</t>
  </si>
  <si>
    <t>MP2RL191</t>
  </si>
  <si>
    <t>4022986836</t>
  </si>
  <si>
    <t>402298683630</t>
  </si>
  <si>
    <t>MP2HTBQQ</t>
  </si>
  <si>
    <t>4022986978</t>
  </si>
  <si>
    <t>402298697820</t>
  </si>
  <si>
    <t>83GSCTO1WW</t>
  </si>
  <si>
    <t>MP2PQPM9</t>
  </si>
  <si>
    <t>402298697830</t>
  </si>
  <si>
    <t>402298697840</t>
  </si>
  <si>
    <t>402298697850</t>
  </si>
  <si>
    <t>5CB1M65368</t>
  </si>
  <si>
    <t>COVER Upper Case ASM_ENG C 83DV BLWH</t>
  </si>
  <si>
    <t>4022987084</t>
  </si>
  <si>
    <t>402298708430</t>
  </si>
  <si>
    <t>21SYS27300</t>
  </si>
  <si>
    <t>PF5S94VM</t>
  </si>
  <si>
    <t>4022987168</t>
  </si>
  <si>
    <t>402298716820</t>
  </si>
  <si>
    <t>PF616KSV</t>
  </si>
  <si>
    <t>402298716830</t>
  </si>
  <si>
    <t>5M11R88001</t>
  </si>
  <si>
    <t>MECH_ASM BASE,COVER,WLAN</t>
  </si>
  <si>
    <t>HK01:5M11R88001*2</t>
  </si>
  <si>
    <t>4022987240</t>
  </si>
  <si>
    <t>402298724020</t>
  </si>
  <si>
    <t>PW07ZXG5</t>
  </si>
  <si>
    <t>4022987679</t>
  </si>
  <si>
    <t>402298767930</t>
  </si>
  <si>
    <t>PF473KEW</t>
  </si>
  <si>
    <t>4022987729</t>
  </si>
  <si>
    <t>402298772920</t>
  </si>
  <si>
    <t>PF43DAHD</t>
  </si>
  <si>
    <t>4022987764</t>
  </si>
  <si>
    <t>402298776430</t>
  </si>
  <si>
    <t>KR01:5B21J77654*1</t>
  </si>
  <si>
    <t>402298776440</t>
  </si>
  <si>
    <t>5M11H62881*1</t>
  </si>
  <si>
    <t>402298776450</t>
  </si>
  <si>
    <t>4022987884</t>
  </si>
  <si>
    <t>402298788420</t>
  </si>
  <si>
    <t>5B21U40393</t>
  </si>
  <si>
    <t>BDPLANAR C83Q7 R7250 RTX5060 WINRMyAB</t>
  </si>
  <si>
    <t>83Q7002UMJ</t>
  </si>
  <si>
    <t>83Q7</t>
  </si>
  <si>
    <t>MP310CF9</t>
  </si>
  <si>
    <t>LEGION 5 15AHP11</t>
  </si>
  <si>
    <t>PO:4502425648</t>
  </si>
  <si>
    <t>VN PN For US:5B21U40436*13</t>
  </si>
  <si>
    <t>4502425648</t>
  </si>
  <si>
    <t>402298788430</t>
  </si>
  <si>
    <t>402298788440</t>
  </si>
  <si>
    <t>5D11U89942</t>
  </si>
  <si>
    <t>DISPLAY FRU EDO EF25QBA63.C 15.3WQX FCC</t>
  </si>
  <si>
    <t>MY01:5D11U89942*11</t>
  </si>
  <si>
    <t>402298788450</t>
  </si>
  <si>
    <t>5CB1U62802</t>
  </si>
  <si>
    <t>COVER LCD Cover C 83Q7 5M RGB</t>
  </si>
  <si>
    <t>5CB1U62802*1</t>
  </si>
  <si>
    <t>4022989055</t>
  </si>
  <si>
    <t>402298905530</t>
  </si>
  <si>
    <t>83K7009GTA</t>
  </si>
  <si>
    <t>PF5JM2EK</t>
  </si>
  <si>
    <t>4020844075</t>
  </si>
  <si>
    <t>402084407550</t>
  </si>
  <si>
    <t>PF2LHFR2</t>
  </si>
  <si>
    <t>3001:5B21M50215*17</t>
  </si>
  <si>
    <t>Premier Good Stock:5CB1J10676*1</t>
  </si>
  <si>
    <t>4022455626</t>
  </si>
  <si>
    <t>402245562650</t>
  </si>
  <si>
    <t>5T10Y88831</t>
  </si>
  <si>
    <t>TAPE Removable Tape C 81YH R&amp;L</t>
  </si>
  <si>
    <t>82LM00K4JP</t>
  </si>
  <si>
    <t>82LM</t>
  </si>
  <si>
    <t>MP25SZYQ</t>
  </si>
  <si>
    <t>IP 5 14ALC06</t>
  </si>
  <si>
    <t>4022685863</t>
  </si>
  <si>
    <t>402268586330</t>
  </si>
  <si>
    <t>5D11Q34039</t>
  </si>
  <si>
    <t>DISPLAY FRU INX N133JCA-ELL C1 13.3 WUX</t>
  </si>
  <si>
    <t>YX0G42RR</t>
  </si>
  <si>
    <t>4022772580</t>
  </si>
  <si>
    <t>402277258040</t>
  </si>
  <si>
    <t>82HL006FJP</t>
  </si>
  <si>
    <t>PF2VB9QN</t>
  </si>
  <si>
    <t>4022863368</t>
  </si>
  <si>
    <t>402286336860</t>
  </si>
  <si>
    <t>21NVS0AQ00</t>
  </si>
  <si>
    <t>21NV</t>
  </si>
  <si>
    <t>PF5SH66G</t>
  </si>
  <si>
    <t>X1 2IN1 GEN10</t>
  </si>
  <si>
    <t>3001:5M11F25321*6(PO share:2026-06-08)</t>
  </si>
  <si>
    <t>PO:9500779093,4502435795*1*20260615;4502435796*1*20260615;4502436201*1*20260615;4681084183*1*20260608;6300131085*2*20260608</t>
  </si>
  <si>
    <t>9500779093</t>
  </si>
  <si>
    <t>3001:5SS0V26493*3</t>
  </si>
  <si>
    <t>3001:5R31N75330*4</t>
  </si>
  <si>
    <t>4022965061</t>
  </si>
  <si>
    <t>402296506110</t>
  </si>
  <si>
    <t>5S10S35467</t>
  </si>
  <si>
    <t>SCREW SCREWL82U9M2.0D3.5LK3.5D0.3TZKNL+</t>
  </si>
  <si>
    <t>82U90072JP</t>
  </si>
  <si>
    <t>PF45MRN4</t>
  </si>
  <si>
    <t>4022984226</t>
  </si>
  <si>
    <t>402298422610</t>
  </si>
  <si>
    <t>21U2CTO1WW</t>
  </si>
  <si>
    <t>21U2</t>
  </si>
  <si>
    <t>PF612TJ4</t>
  </si>
  <si>
    <t>E14 GEN7 ILL</t>
  </si>
  <si>
    <t>4022984705</t>
  </si>
  <si>
    <t>402298470520</t>
  </si>
  <si>
    <t>5B21U88496</t>
  </si>
  <si>
    <t>BDPLANAR FRU 100U SE30n G2 WW IoT DPK</t>
  </si>
  <si>
    <t>5B21U88502</t>
  </si>
  <si>
    <t>13LWS03S00</t>
  </si>
  <si>
    <t>13LW</t>
  </si>
  <si>
    <t>MP307LGP</t>
  </si>
  <si>
    <t>ThinkEdge SE30n Gen2</t>
  </si>
  <si>
    <t>402298470530</t>
  </si>
  <si>
    <t>402298470540</t>
  </si>
  <si>
    <t>5SS0Y87012</t>
  </si>
  <si>
    <t>SSD_ASM 256G,G4V,M.2,2280,PCIe4x4,SAM,OP</t>
  </si>
  <si>
    <t>M90q Gen 6</t>
  </si>
  <si>
    <t>4022984719</t>
  </si>
  <si>
    <t>402298471920</t>
  </si>
  <si>
    <t>MP307LGR</t>
  </si>
  <si>
    <t>402298471930</t>
  </si>
  <si>
    <t>402298471940</t>
  </si>
  <si>
    <t>4022984752</t>
  </si>
  <si>
    <t>402298475220</t>
  </si>
  <si>
    <t>MP307LGQ</t>
  </si>
  <si>
    <t>402298475230</t>
  </si>
  <si>
    <t>402298475240</t>
  </si>
  <si>
    <t>4022985348</t>
  </si>
  <si>
    <t>402298534810</t>
  </si>
  <si>
    <t>PW06KX3M</t>
  </si>
  <si>
    <t>4022985495</t>
  </si>
  <si>
    <t>402298549510</t>
  </si>
  <si>
    <t>5M51S61963</t>
  </si>
  <si>
    <t>MOUSE FRU_Gtech_Pro+ Mouse_Black</t>
  </si>
  <si>
    <t>3001:5M51S61963*2</t>
  </si>
  <si>
    <t>402298549520</t>
  </si>
  <si>
    <t>402298549530</t>
  </si>
  <si>
    <t>402298549540</t>
  </si>
  <si>
    <t>株式会社システム・ナイン</t>
  </si>
  <si>
    <t>. 営業部　田村　康隆</t>
  </si>
  <si>
    <t>. FRT　廿日出　修</t>
  </si>
  <si>
    <t>Gallagher Bassett</t>
  </si>
  <si>
    <t>Ben Chambers</t>
  </si>
  <si>
    <t>JB-HIFI KNOX (008)</t>
  </si>
  <si>
    <t>Brisbane Officeworks</t>
  </si>
  <si>
    <t>Officeworks Adelaide St</t>
  </si>
  <si>
    <t>社会福祉法人海山会　河原田保育園</t>
  </si>
  <si>
    <t>. 林　秀典</t>
  </si>
  <si>
    <t>JBHIFI SUNSHINE PLAZA (238)</t>
  </si>
  <si>
    <t>JBHIFI SUNSHINE PLAZA</t>
  </si>
  <si>
    <t>Officeworks Elizabeth</t>
  </si>
  <si>
    <t>一般社団法人AMR</t>
  </si>
  <si>
    <t>. 在宅診療部　大橋　亙</t>
  </si>
  <si>
    <t>Officeworks Morley</t>
  </si>
  <si>
    <t>Officeworks Gladstone</t>
  </si>
  <si>
    <t>Leon Gort</t>
  </si>
  <si>
    <t>THE GOOD GUYS COCKBURN Store</t>
  </si>
  <si>
    <t>THE GOOD GUYS COCKBURN</t>
  </si>
  <si>
    <t>葉 庭劭</t>
  </si>
  <si>
    <t>家辰 宋</t>
  </si>
  <si>
    <t>VĨNH KHANG</t>
  </si>
  <si>
    <t>TAI ANH</t>
  </si>
  <si>
    <t>PHÚC ANH THÁI HÀ NGUYỄN DUY THẮNG</t>
  </si>
  <si>
    <t>TGDD Bắc Ninh</t>
  </si>
  <si>
    <t>Isaac Doecke</t>
  </si>
  <si>
    <t>EY</t>
  </si>
  <si>
    <t>Ryan Clements</t>
  </si>
  <si>
    <t>JOHN JOLAYEMI</t>
  </si>
  <si>
    <t>Personal</t>
  </si>
  <si>
    <t>Madioosten NA</t>
  </si>
  <si>
    <t>Malvern Pathology Labs Sdn Bhd</t>
  </si>
  <si>
    <t>Badrul Amin</t>
  </si>
  <si>
    <t>Daniel Bernard Kristian</t>
  </si>
  <si>
    <t>Nathaporn Opakaruna</t>
  </si>
  <si>
    <t>David Matthew Ho</t>
  </si>
  <si>
    <t>M. Usman Fauzi</t>
  </si>
  <si>
    <t>Jake Arvey Añonuevo</t>
  </si>
  <si>
    <t>Bimbi Darmawan</t>
  </si>
  <si>
    <t>Easter Grace Ogena</t>
  </si>
  <si>
    <t>JB Hi-Fi Group (NZ) Ltd - Wairau Pa</t>
  </si>
  <si>
    <t xml:space="preserve">Mordialloc College </t>
  </si>
  <si>
    <t>IT Dept</t>
  </si>
  <si>
    <t>Eric Wang</t>
  </si>
  <si>
    <t>Scots College Wellington</t>
  </si>
  <si>
    <t>Kong Chien</t>
  </si>
  <si>
    <t>Somerville Collage</t>
  </si>
  <si>
    <t>Prabh Kaur</t>
  </si>
  <si>
    <t>AMAZEL BONAOBRA</t>
  </si>
  <si>
    <t>บริษัท พัฒน์กล ไอซ์ โซลูชั่นส์ จำกั</t>
  </si>
  <si>
    <t>พิชัย วรรณ์ทอง</t>
  </si>
  <si>
    <t>성수 임</t>
  </si>
  <si>
    <t>Phong Vũ</t>
  </si>
  <si>
    <t>Trần Văn Hiền</t>
  </si>
  <si>
    <t>prada</t>
  </si>
  <si>
    <t>Cyrus Fung</t>
  </si>
  <si>
    <t>Jeffery Ho</t>
  </si>
  <si>
    <t>謝 漢祥</t>
  </si>
  <si>
    <t>Mr. Lai</t>
  </si>
  <si>
    <t>Prople BPO Inc.</t>
  </si>
  <si>
    <t>Francis Pacaro</t>
  </si>
  <si>
    <t>OneSchool Global - Berwick Campus</t>
  </si>
  <si>
    <t>Ernst and Young Services Pty Ltd</t>
  </si>
  <si>
    <t>Ty Nguyen</t>
  </si>
  <si>
    <t>LINH TRÚC</t>
  </si>
  <si>
    <t>두협 장</t>
  </si>
  <si>
    <t>TELUS Digital McKinley West</t>
  </si>
  <si>
    <t>Carl Jusitne T. Alejandro</t>
  </si>
  <si>
    <t>디지탈노뜨</t>
  </si>
  <si>
    <t>진석 이</t>
  </si>
  <si>
    <t>Joanne Christina</t>
  </si>
  <si>
    <t>SVOA Warehouse Rat Burana</t>
  </si>
  <si>
    <t>Khun Montri</t>
  </si>
  <si>
    <t>實家企業社</t>
  </si>
  <si>
    <t>李榮哲 先生</t>
  </si>
  <si>
    <t>Greg Dennison Greg Dennison</t>
  </si>
  <si>
    <t>Wilhelmsen Ships Service S/B</t>
  </si>
  <si>
    <t>Siam Kubota</t>
  </si>
  <si>
    <t>Khun Pathimakorn</t>
  </si>
  <si>
    <t>St Francis of assisi college</t>
  </si>
  <si>
    <t>Rama kakatra</t>
  </si>
  <si>
    <t>Asia United Bank, Inc.</t>
  </si>
  <si>
    <t>Ian Lucky Espiritu</t>
  </si>
  <si>
    <t>Shan Swea Wen Jie</t>
  </si>
  <si>
    <t>bapak slamet</t>
  </si>
  <si>
    <t xml:space="preserve">Paragua Pawnshop Financial Service </t>
  </si>
  <si>
    <t>Jerico Cerillo</t>
  </si>
  <si>
    <t>Oakbank Area School</t>
  </si>
  <si>
    <t>Matthew Fazakerley</t>
  </si>
  <si>
    <t>Takaful Ikhlas Family Berhad</t>
  </si>
  <si>
    <t>Izwan Bin Muhamad</t>
  </si>
  <si>
    <t>บริษัท ไทจีนิค จำกัด (โรงงานเพชรบุร</t>
  </si>
  <si>
    <t>Natthawut Chueasamut</t>
  </si>
  <si>
    <t>. 北方　隆史</t>
  </si>
  <si>
    <t>Coles</t>
  </si>
  <si>
    <t>Amanmeet Singh</t>
  </si>
  <si>
    <t>Mr Hino Leung</t>
  </si>
  <si>
    <t>トーヨータイヤ仙台工場</t>
  </si>
  <si>
    <t>. 生産管理課　PTシステム　丸子　義貴</t>
  </si>
  <si>
    <t>HITOMI KEN HEIMA</t>
  </si>
  <si>
    <t>Ms Elsie Ling</t>
  </si>
  <si>
    <t>Paul Lui</t>
  </si>
  <si>
    <t>NURLAILY INDRIANI</t>
  </si>
  <si>
    <t>. 川津　邦男</t>
  </si>
  <si>
    <t>PWC</t>
  </si>
  <si>
    <t>주성 김</t>
  </si>
  <si>
    <t>AJ MARASIGAN</t>
  </si>
  <si>
    <t>株式会社アイビス</t>
  </si>
  <si>
    <t>. ソリューション開発部（営業部兼任）　西川　誠司</t>
  </si>
  <si>
    <t>Ms. Hằng</t>
  </si>
  <si>
    <t>Alif Raditya Alethea</t>
  </si>
  <si>
    <t>Mr. Lee</t>
  </si>
  <si>
    <t>Wen Jie FANG</t>
  </si>
  <si>
    <t>Q-con</t>
  </si>
  <si>
    <t>Noppadon Wisedwongsa</t>
  </si>
  <si>
    <t>Raihan Fatturrohman Azi</t>
  </si>
  <si>
    <t>LENNIT CAOLBOY</t>
  </si>
  <si>
    <t>Ram Rio Roxas</t>
  </si>
  <si>
    <t>PT TIMAH TBK</t>
  </si>
  <si>
    <t>HIN NAM KWAI</t>
  </si>
  <si>
    <t>Andi Sulaiman</t>
  </si>
  <si>
    <t>บริษัทสยามนวโลหะไทยจำกัด</t>
  </si>
  <si>
    <t>ภูมินทร์ เรืองรักเรียน</t>
  </si>
  <si>
    <t>Sheep Yong</t>
  </si>
  <si>
    <t>ปารดา เพชรสำนัก</t>
  </si>
  <si>
    <t>4021291141</t>
  </si>
  <si>
    <t>170</t>
  </si>
  <si>
    <t>4021291141170</t>
  </si>
  <si>
    <t>180</t>
  </si>
  <si>
    <t>4021291141180</t>
  </si>
  <si>
    <t>190</t>
  </si>
  <si>
    <t>4021291141190</t>
  </si>
  <si>
    <t>200</t>
  </si>
  <si>
    <t>4021291141200</t>
  </si>
  <si>
    <t>4022192211</t>
  </si>
  <si>
    <t>402219221130</t>
  </si>
  <si>
    <t>株式会社アルファテクノ</t>
  </si>
  <si>
    <t>. 齊藤　菜生</t>
  </si>
  <si>
    <t>4022531453</t>
  </si>
  <si>
    <t>402253145330</t>
  </si>
  <si>
    <t>4022735522</t>
  </si>
  <si>
    <t>402273552240</t>
  </si>
  <si>
    <t>株式会社アイテス</t>
  </si>
  <si>
    <t>. テクニカルサポートセンター　西野　有紀</t>
  </si>
  <si>
    <t>4022756517</t>
  </si>
  <si>
    <t>402275651740</t>
  </si>
  <si>
    <t>JUARA COMPUTER</t>
  </si>
  <si>
    <t>4022758263</t>
  </si>
  <si>
    <t>402275826340</t>
  </si>
  <si>
    <t>SIMSON KRISTIAN</t>
  </si>
  <si>
    <t>4022789034</t>
  </si>
  <si>
    <t>402278903460</t>
  </si>
  <si>
    <t>4022789048</t>
  </si>
  <si>
    <t>402278904840</t>
  </si>
  <si>
    <t>4022790903</t>
  </si>
  <si>
    <t>402279090330</t>
  </si>
  <si>
    <t>JBHIFI HOME MT GRAVATT (240)</t>
  </si>
  <si>
    <t>JBHIFI HOME MT GRAVATT</t>
  </si>
  <si>
    <t>4022824139</t>
  </si>
  <si>
    <t>402282413970</t>
  </si>
  <si>
    <t>4022829740</t>
  </si>
  <si>
    <t>402282974030</t>
  </si>
  <si>
    <t>402285993270</t>
  </si>
  <si>
    <t>4022862473</t>
  </si>
  <si>
    <t>402286247330</t>
  </si>
  <si>
    <t>Officeworks Beenleigh</t>
  </si>
  <si>
    <t>4022895575</t>
  </si>
  <si>
    <t>402289557530</t>
  </si>
  <si>
    <t>4022896939</t>
  </si>
  <si>
    <t>402289693930</t>
  </si>
  <si>
    <t>Wassim Richani</t>
  </si>
  <si>
    <t>4022914698</t>
  </si>
  <si>
    <t>402291469830</t>
  </si>
  <si>
    <t>Luke Thitti</t>
  </si>
  <si>
    <t>4022915260</t>
  </si>
  <si>
    <t>402291526030</t>
  </si>
  <si>
    <t>JB Hi-Fi Coffs Harbour</t>
  </si>
  <si>
    <t>4022918119</t>
  </si>
  <si>
    <t>402291811930</t>
  </si>
  <si>
    <t>James Thompson</t>
  </si>
  <si>
    <t>402291811940</t>
  </si>
  <si>
    <t>402291811950</t>
  </si>
  <si>
    <t>4022931955</t>
  </si>
  <si>
    <t>402293195530</t>
  </si>
  <si>
    <t>シースリー株式会社</t>
  </si>
  <si>
    <t>. 高野　悠希</t>
  </si>
  <si>
    <t>4022937038</t>
  </si>
  <si>
    <t>402293703840</t>
  </si>
  <si>
    <t>Saiful Bahri Pane</t>
  </si>
  <si>
    <t>402293703850</t>
  </si>
  <si>
    <t>4022967469</t>
  </si>
  <si>
    <t>402296746940</t>
  </si>
  <si>
    <t>대규 강</t>
  </si>
  <si>
    <t>402296746950</t>
  </si>
  <si>
    <t>4022981213</t>
  </si>
  <si>
    <t>402298121330</t>
  </si>
  <si>
    <t>Harvey Norman - Queenstown</t>
  </si>
  <si>
    <t xml:space="preserve">Harvey Norman - Queenstown Service </t>
  </si>
  <si>
    <t>4022981460</t>
  </si>
  <si>
    <t>402298146020</t>
  </si>
  <si>
    <t>Rishon Lumba</t>
  </si>
  <si>
    <t>402298146030</t>
  </si>
  <si>
    <t>4022982724</t>
  </si>
  <si>
    <t>402298272430</t>
  </si>
  <si>
    <t>JBHIFI NARELLAN</t>
  </si>
  <si>
    <t>402298272440</t>
  </si>
  <si>
    <t>402298272450</t>
  </si>
  <si>
    <t>402298272460</t>
  </si>
  <si>
    <t>4022982973</t>
  </si>
  <si>
    <t>402298297330</t>
  </si>
  <si>
    <t>Ngọc Lê Hoàng Bảo</t>
  </si>
  <si>
    <t>4022983422</t>
  </si>
  <si>
    <t>402298342210</t>
  </si>
  <si>
    <t>Janice Ong</t>
  </si>
  <si>
    <t>402298342220</t>
  </si>
  <si>
    <t>402298342240</t>
  </si>
  <si>
    <t>4022983423</t>
  </si>
  <si>
    <t>402298342310</t>
  </si>
  <si>
    <t>402298342320</t>
  </si>
  <si>
    <t>402298342330</t>
  </si>
  <si>
    <t>4022984114</t>
  </si>
  <si>
    <t>402298411420</t>
  </si>
  <si>
    <t>Seven Retail Head Office</t>
  </si>
  <si>
    <t>Sendy Seven</t>
  </si>
  <si>
    <t>4022984571</t>
  </si>
  <si>
    <t>402298457120</t>
  </si>
  <si>
    <t>0167082924</t>
  </si>
  <si>
    <t>Mohamad Syafiq Safa'ai</t>
  </si>
  <si>
    <t>4022984674</t>
  </si>
  <si>
    <t>402298467420</t>
  </si>
  <si>
    <t>Dyno Nobel Ltd</t>
  </si>
  <si>
    <t>Janaka Jayaweera</t>
  </si>
  <si>
    <t>402298467430</t>
  </si>
  <si>
    <t>402298467440</t>
  </si>
  <si>
    <t>402298467450</t>
  </si>
  <si>
    <t>4022984903</t>
  </si>
  <si>
    <t>402298490320</t>
  </si>
  <si>
    <t>Auconpro Engineering Sdn Bhd</t>
  </si>
  <si>
    <t>Syafikah Ahmad</t>
  </si>
  <si>
    <t>402298490330</t>
  </si>
  <si>
    <t>4022984965</t>
  </si>
  <si>
    <t>402298496520</t>
  </si>
  <si>
    <t>402298496530</t>
  </si>
  <si>
    <t>402298496540</t>
  </si>
  <si>
    <t>402298496550</t>
  </si>
  <si>
    <t>402298496560</t>
  </si>
  <si>
    <t>4022986810</t>
  </si>
  <si>
    <t>402298681020</t>
  </si>
  <si>
    <t>4022988238</t>
  </si>
  <si>
    <t>402298823820</t>
  </si>
  <si>
    <t>Nvidia</t>
  </si>
  <si>
    <t>Patrick Ng</t>
  </si>
  <si>
    <t>402298823830</t>
  </si>
  <si>
    <t>402298823840</t>
  </si>
  <si>
    <t>402298823850</t>
  </si>
  <si>
    <t>4022988404</t>
  </si>
  <si>
    <t>402298840420</t>
  </si>
  <si>
    <t>Hathipat Jarukod</t>
  </si>
  <si>
    <t>4022988977</t>
  </si>
  <si>
    <t>402298897730</t>
  </si>
  <si>
    <t>PHAN ANH TUẤN</t>
  </si>
  <si>
    <t>4022989373</t>
  </si>
  <si>
    <t>402298937320</t>
  </si>
  <si>
    <t>siranutt jerachairus</t>
  </si>
  <si>
    <t>4022994225</t>
  </si>
  <si>
    <t>402299422530</t>
  </si>
  <si>
    <t>Anders Sng</t>
  </si>
  <si>
    <t>4022999107</t>
  </si>
  <si>
    <t>402299910720</t>
  </si>
  <si>
    <t>THE DAYS</t>
  </si>
  <si>
    <t>Anthony Day</t>
  </si>
  <si>
    <t>4022999118</t>
  </si>
  <si>
    <t>402299911810</t>
  </si>
  <si>
    <t>Samin Ahmed</t>
  </si>
  <si>
    <t>4022999182</t>
  </si>
  <si>
    <t>402299918220</t>
  </si>
  <si>
    <t>James INGPEN</t>
  </si>
  <si>
    <t>4022999192</t>
  </si>
  <si>
    <t>402299919220</t>
  </si>
  <si>
    <t>402299919230</t>
  </si>
  <si>
    <t>4022999495</t>
  </si>
  <si>
    <t>402299949520</t>
  </si>
  <si>
    <t>402299949530</t>
  </si>
  <si>
    <t>402299949550</t>
  </si>
  <si>
    <t>402299949560</t>
  </si>
  <si>
    <t>402299949570</t>
  </si>
  <si>
    <t>402299949580</t>
  </si>
  <si>
    <t>4022999583</t>
  </si>
  <si>
    <t>402299958320</t>
  </si>
  <si>
    <t>Nguyễn Ngọc Hiếu</t>
  </si>
  <si>
    <t>4022999701</t>
  </si>
  <si>
    <t>402299970130</t>
  </si>
  <si>
    <t>FRISKA ANGGRAINI</t>
  </si>
  <si>
    <t>4022999825</t>
  </si>
  <si>
    <t>402299982520</t>
  </si>
  <si>
    <t>Lendlease</t>
  </si>
  <si>
    <t>Victor Gair</t>
  </si>
  <si>
    <t>402299982530</t>
  </si>
  <si>
    <t>4022999830</t>
  </si>
  <si>
    <t>402299983040</t>
  </si>
  <si>
    <t>AN PHÁT THÁI HÀ</t>
  </si>
  <si>
    <t>ANH HUY</t>
  </si>
  <si>
    <t>4022999845</t>
  </si>
  <si>
    <t>402299984520</t>
  </si>
  <si>
    <t>Christway College</t>
  </si>
  <si>
    <t>Tom Wan</t>
  </si>
  <si>
    <t>4022999886</t>
  </si>
  <si>
    <t>402299988620</t>
  </si>
  <si>
    <t>John Pond</t>
  </si>
  <si>
    <t>4022999892</t>
  </si>
  <si>
    <t>402299989220</t>
  </si>
  <si>
    <t>Sudarmadji NA</t>
  </si>
  <si>
    <t>4022999936</t>
  </si>
  <si>
    <t>402299993620</t>
  </si>
  <si>
    <t>Vermont Secondary College</t>
  </si>
  <si>
    <t>Donald Hew</t>
  </si>
  <si>
    <t>402299993630</t>
  </si>
  <si>
    <t>402299993640</t>
  </si>
  <si>
    <t>402299993650</t>
  </si>
  <si>
    <t>402299993660</t>
  </si>
  <si>
    <t>402299993670</t>
  </si>
  <si>
    <t>4022999999</t>
  </si>
  <si>
    <t>402299999920</t>
  </si>
  <si>
    <t>Ivanhoe Primary School</t>
  </si>
  <si>
    <t>402299999930</t>
  </si>
  <si>
    <t>402299999940</t>
  </si>
  <si>
    <t>402299999950</t>
  </si>
  <si>
    <t>402299999960</t>
  </si>
  <si>
    <t>4023000065</t>
  </si>
  <si>
    <t>402300006520</t>
  </si>
  <si>
    <t>Ms. Trang</t>
  </si>
  <si>
    <t>4023000138</t>
  </si>
  <si>
    <t>402300013820</t>
  </si>
  <si>
    <t>Khun พัชนน</t>
  </si>
  <si>
    <t>4023000156</t>
  </si>
  <si>
    <t>402300015620</t>
  </si>
  <si>
    <t>Carlyn mccoullough</t>
  </si>
  <si>
    <t>4023000161</t>
  </si>
  <si>
    <t>402300016120</t>
  </si>
  <si>
    <t xml:space="preserve">Balwyn High School </t>
  </si>
  <si>
    <t>Support Balwyn</t>
  </si>
  <si>
    <t>402300016130</t>
  </si>
  <si>
    <t>402300016140</t>
  </si>
  <si>
    <t>402300016150</t>
  </si>
  <si>
    <t>402300016160</t>
  </si>
  <si>
    <t>4023000165</t>
  </si>
  <si>
    <t>402300016520</t>
  </si>
  <si>
    <t>SCG Prachin Buri</t>
  </si>
  <si>
    <t>Pairote Longloy</t>
  </si>
  <si>
    <t>4023000215</t>
  </si>
  <si>
    <t>402300021560</t>
  </si>
  <si>
    <t>東進社</t>
  </si>
  <si>
    <t>. アシザワ　ヒロカズ</t>
  </si>
  <si>
    <t>402300021570</t>
  </si>
  <si>
    <t>402300021580</t>
  </si>
  <si>
    <t>402300021590</t>
  </si>
  <si>
    <t>4023000225</t>
  </si>
  <si>
    <t>402300022520</t>
  </si>
  <si>
    <t>OneSchool Global Northam</t>
  </si>
  <si>
    <t>Gareth Bridges</t>
  </si>
  <si>
    <t>402300022530</t>
  </si>
  <si>
    <t>402300022540</t>
  </si>
  <si>
    <t>402300022550</t>
  </si>
  <si>
    <t>402300022560</t>
  </si>
  <si>
    <t>402300022570</t>
  </si>
  <si>
    <t>4023000232</t>
  </si>
  <si>
    <t>402300023220</t>
  </si>
  <si>
    <t>Ruth Spillane</t>
  </si>
  <si>
    <t>402300023230</t>
  </si>
  <si>
    <t>402300023240</t>
  </si>
  <si>
    <t>402300023250</t>
  </si>
  <si>
    <t>402300023260</t>
  </si>
  <si>
    <t>402300023270</t>
  </si>
  <si>
    <t>402300023280</t>
  </si>
  <si>
    <t>4023000233</t>
  </si>
  <si>
    <t>402300023330</t>
  </si>
  <si>
    <t>4023000236</t>
  </si>
  <si>
    <t>402300023620</t>
  </si>
  <si>
    <t>Puay Leng Tan</t>
  </si>
  <si>
    <t>402300023630</t>
  </si>
  <si>
    <t>402300023640</t>
  </si>
  <si>
    <t>402300023650</t>
  </si>
  <si>
    <t>4023000462</t>
  </si>
  <si>
    <t>402300046220</t>
  </si>
  <si>
    <t>信用金庫システム部</t>
  </si>
  <si>
    <t>. システム部　蕗井　祥平</t>
  </si>
  <si>
    <t>402300046230</t>
  </si>
  <si>
    <t>4023000491</t>
  </si>
  <si>
    <t>402300049120</t>
  </si>
  <si>
    <t xml:space="preserve">Novo Nordisk Pharma (Malaysia) Sdn </t>
  </si>
  <si>
    <t>Ahmad Karsidy</t>
  </si>
  <si>
    <t>4023000559</t>
  </si>
  <si>
    <t>402300055920</t>
  </si>
  <si>
    <t>Basel Medical Group Ltd</t>
  </si>
  <si>
    <t>Harold Elegio</t>
  </si>
  <si>
    <t>4023000565</t>
  </si>
  <si>
    <t>402300056520</t>
  </si>
  <si>
    <t>402300056530</t>
  </si>
  <si>
    <t>402300056540</t>
  </si>
  <si>
    <t>402300056550</t>
  </si>
  <si>
    <t>402300056560</t>
  </si>
  <si>
    <t>4023000645</t>
  </si>
  <si>
    <t>402300064520</t>
  </si>
  <si>
    <t>402300064530</t>
  </si>
  <si>
    <t>4023000648</t>
  </si>
  <si>
    <t>402300064820</t>
  </si>
  <si>
    <t>Toowoomba East State School</t>
  </si>
  <si>
    <t>Jonathon Ziser</t>
  </si>
  <si>
    <t>4023000736</t>
  </si>
  <si>
    <t>402300073620</t>
  </si>
  <si>
    <t>4023000801</t>
  </si>
  <si>
    <t>402300080120</t>
  </si>
  <si>
    <t>402300080130</t>
  </si>
  <si>
    <t>402300080140</t>
  </si>
  <si>
    <t>402300080150</t>
  </si>
  <si>
    <t>4023000804</t>
  </si>
  <si>
    <t>402300080420</t>
  </si>
  <si>
    <t>402300080430</t>
  </si>
  <si>
    <t>402300080440</t>
  </si>
  <si>
    <t>4023000844</t>
  </si>
  <si>
    <t>402300084410</t>
  </si>
  <si>
    <t xml:space="preserve">PRODUCTIVITY TECHNOLOGIES SERVICES </t>
  </si>
  <si>
    <t>Ryan Cinco</t>
  </si>
  <si>
    <t>4023000861</t>
  </si>
  <si>
    <t>402300086120</t>
  </si>
  <si>
    <t>402300086130</t>
  </si>
  <si>
    <t>402300086140</t>
  </si>
  <si>
    <t>402300086150</t>
  </si>
  <si>
    <t>402300086160</t>
  </si>
  <si>
    <t>4023000907</t>
  </si>
  <si>
    <t>402300090730</t>
  </si>
  <si>
    <t>Widya Artika</t>
  </si>
  <si>
    <t>4023000958</t>
  </si>
  <si>
    <t>402300095810</t>
  </si>
  <si>
    <t>天美資訊</t>
  </si>
  <si>
    <t>曾 智惠先生</t>
  </si>
  <si>
    <t>4023001064</t>
  </si>
  <si>
    <t>402300106420</t>
  </si>
  <si>
    <t>蔡 先生</t>
  </si>
  <si>
    <t>4023001075</t>
  </si>
  <si>
    <t>402300107520</t>
  </si>
  <si>
    <t>402300107530</t>
  </si>
  <si>
    <t>402300107540</t>
  </si>
  <si>
    <t>402300107550</t>
  </si>
  <si>
    <t>402300107560</t>
  </si>
  <si>
    <t>4023001077</t>
  </si>
  <si>
    <t>402300107720</t>
  </si>
  <si>
    <t>402300107730</t>
  </si>
  <si>
    <t>402300107740</t>
  </si>
  <si>
    <t>402300107750</t>
  </si>
  <si>
    <t>402300107760</t>
  </si>
  <si>
    <t>402300107770</t>
  </si>
  <si>
    <t>4023001094</t>
  </si>
  <si>
    <t>402300109420</t>
  </si>
  <si>
    <t>402300109430</t>
  </si>
  <si>
    <t>402300109440</t>
  </si>
  <si>
    <t>4023001127</t>
  </si>
  <si>
    <t>402300112720</t>
  </si>
  <si>
    <t>Datacom</t>
  </si>
  <si>
    <t>St Eugene College St Eugene</t>
  </si>
  <si>
    <t>402300112730</t>
  </si>
  <si>
    <t>402300112740</t>
  </si>
  <si>
    <t>402300112750</t>
  </si>
  <si>
    <t>402300112760</t>
  </si>
  <si>
    <t>4023001128</t>
  </si>
  <si>
    <t>402300112830</t>
  </si>
  <si>
    <t>용욱 진</t>
  </si>
  <si>
    <t>402300112840</t>
  </si>
  <si>
    <t>4023001226</t>
  </si>
  <si>
    <t>402300122620</t>
  </si>
  <si>
    <t>SME D Bank Head Office</t>
  </si>
  <si>
    <t>khun Apirat</t>
  </si>
  <si>
    <t>4023001273</t>
  </si>
  <si>
    <t>402300127320</t>
  </si>
  <si>
    <t>日本システム開発株式会社</t>
  </si>
  <si>
    <t>. ネットワーク管理部　伊藤　颯真</t>
  </si>
  <si>
    <t>402300127330</t>
  </si>
  <si>
    <t>402300127340</t>
  </si>
  <si>
    <t>402300127350</t>
  </si>
  <si>
    <t>4023001305</t>
  </si>
  <si>
    <t>402300130520</t>
  </si>
  <si>
    <t>402300130530</t>
  </si>
  <si>
    <t>4023001350</t>
  </si>
  <si>
    <t>402300135020</t>
  </si>
  <si>
    <t>Sandringham College</t>
  </si>
  <si>
    <t>Help Desk Help Desk</t>
  </si>
  <si>
    <t>402300135030</t>
  </si>
  <si>
    <t>402300135040</t>
  </si>
  <si>
    <t>402300135050</t>
  </si>
  <si>
    <t>4023001354</t>
  </si>
  <si>
    <t>402300135410</t>
  </si>
  <si>
    <t>Nam Hoàng Hoài</t>
  </si>
  <si>
    <t>4023001377</t>
  </si>
  <si>
    <t>402300137720</t>
  </si>
  <si>
    <t>Daniel Hammond</t>
  </si>
  <si>
    <t>402300137730</t>
  </si>
  <si>
    <t>4023001426</t>
  </si>
  <si>
    <t>402300142620</t>
  </si>
  <si>
    <t>4023001533</t>
  </si>
  <si>
    <t>402300153330</t>
  </si>
  <si>
    <t>Darling Downs Adventist College</t>
  </si>
  <si>
    <t>Amy Dowman</t>
  </si>
  <si>
    <t>402300153340</t>
  </si>
  <si>
    <t>402300153350</t>
  </si>
  <si>
    <t>402300153360</t>
  </si>
  <si>
    <t>4023001544</t>
  </si>
  <si>
    <t>402300154420</t>
  </si>
  <si>
    <t>Korean International School</t>
  </si>
  <si>
    <t>Murphy Hui</t>
  </si>
  <si>
    <t>402300154430</t>
  </si>
  <si>
    <t>402300154440</t>
  </si>
  <si>
    <t>4023001595</t>
  </si>
  <si>
    <t>402300159520</t>
  </si>
  <si>
    <t>Johnson &amp; Johnson International Pte</t>
  </si>
  <si>
    <t>Normahazie Jamalludin</t>
  </si>
  <si>
    <t>4023001620</t>
  </si>
  <si>
    <t>402300162020</t>
  </si>
  <si>
    <t>Supanat Duangsamon</t>
  </si>
  <si>
    <t>402300162030</t>
  </si>
  <si>
    <t>4023001732</t>
  </si>
  <si>
    <t>402300173220</t>
  </si>
  <si>
    <t>Johnmarc Camillo</t>
  </si>
  <si>
    <t>4023001904</t>
  </si>
  <si>
    <t>402300190420</t>
  </si>
  <si>
    <t>402300190430</t>
  </si>
  <si>
    <t>402300190440</t>
  </si>
  <si>
    <t>402300190450</t>
  </si>
  <si>
    <t>402300190460</t>
  </si>
  <si>
    <t>4023001923</t>
  </si>
  <si>
    <t>4023001923100</t>
  </si>
  <si>
    <t>4023001923110</t>
  </si>
  <si>
    <t>402300192320</t>
  </si>
  <si>
    <t>402300192330</t>
  </si>
  <si>
    <t>402300192340</t>
  </si>
  <si>
    <t>402300192350</t>
  </si>
  <si>
    <t>402300192360</t>
  </si>
  <si>
    <t>402300192370</t>
  </si>
  <si>
    <t>402300192380</t>
  </si>
  <si>
    <t>402300192390</t>
  </si>
  <si>
    <t>4023001961</t>
  </si>
  <si>
    <t>402300196120</t>
  </si>
  <si>
    <t>JYH REN KWAN</t>
  </si>
  <si>
    <t>4023002096</t>
  </si>
  <si>
    <t>402300209620</t>
  </si>
  <si>
    <t>Dung Chị</t>
  </si>
  <si>
    <t>4023002155</t>
  </si>
  <si>
    <t>402300215530</t>
  </si>
  <si>
    <t>형준 서</t>
  </si>
  <si>
    <t>4023002165</t>
  </si>
  <si>
    <t>402300216520</t>
  </si>
  <si>
    <t>Kambrya college</t>
  </si>
  <si>
    <t>Kartik Jayee</t>
  </si>
  <si>
    <t>402300216530</t>
  </si>
  <si>
    <t>4023002183</t>
  </si>
  <si>
    <t>402300218330</t>
  </si>
  <si>
    <t>NEIL ANDREW RIZARDO</t>
  </si>
  <si>
    <t>4023002200</t>
  </si>
  <si>
    <t>402300220020</t>
  </si>
  <si>
    <t>Koran International School</t>
  </si>
  <si>
    <t>402300220030</t>
  </si>
  <si>
    <t>4023002377</t>
  </si>
  <si>
    <t>402300237720</t>
  </si>
  <si>
    <t>HARVEY NORMAN TOOWOOMBA</t>
  </si>
  <si>
    <t>Brandon Dow</t>
  </si>
  <si>
    <t>4023002457</t>
  </si>
  <si>
    <t>402300245730</t>
  </si>
  <si>
    <t>mark daniel a dubria</t>
  </si>
  <si>
    <t>4023002737</t>
  </si>
  <si>
    <t>402300273720</t>
  </si>
  <si>
    <t>Goldilocks</t>
  </si>
  <si>
    <t>Randy Pelayo</t>
  </si>
  <si>
    <t>4023002841</t>
  </si>
  <si>
    <t>402300284120</t>
  </si>
  <si>
    <t>East West Bank</t>
  </si>
  <si>
    <t xml:space="preserve">Robert Angelo Dollete / Ian Lester </t>
  </si>
  <si>
    <t>402300284140</t>
  </si>
  <si>
    <t>402300284150</t>
  </si>
  <si>
    <t>402300284160</t>
  </si>
  <si>
    <t>4023002938</t>
  </si>
  <si>
    <t>402300293820</t>
  </si>
  <si>
    <t>Banksia Park International High Sch</t>
  </si>
  <si>
    <t>BPIHS IT BPIHS IT</t>
  </si>
  <si>
    <t>402300293830</t>
  </si>
  <si>
    <t>402300293840</t>
  </si>
  <si>
    <t>402300293850</t>
  </si>
  <si>
    <t>4023003157</t>
  </si>
  <si>
    <t>402300315720</t>
  </si>
  <si>
    <t>Ernst &amp; Young</t>
  </si>
  <si>
    <t>Raymond Law</t>
  </si>
  <si>
    <t>402300315730</t>
  </si>
  <si>
    <t>402300315740</t>
  </si>
  <si>
    <t>4023003203</t>
  </si>
  <si>
    <t>402300320320</t>
  </si>
  <si>
    <t>EIT</t>
  </si>
  <si>
    <t>Kim Li</t>
  </si>
  <si>
    <t>4023003398</t>
  </si>
  <si>
    <t>402300339820</t>
  </si>
  <si>
    <t>402300339830</t>
  </si>
  <si>
    <t>402300339840</t>
  </si>
  <si>
    <t>4023003724</t>
  </si>
  <si>
    <t>402300372420</t>
  </si>
  <si>
    <t>Siam Sanitary Ware Co., Ltd.</t>
  </si>
  <si>
    <t>เบญจวรรณ สุริวงษ์</t>
  </si>
  <si>
    <t>4023003795</t>
  </si>
  <si>
    <t>402300379520</t>
  </si>
  <si>
    <t>Hung Nguyen Quoc</t>
  </si>
  <si>
    <t>4023003884</t>
  </si>
  <si>
    <t>402300388430</t>
  </si>
  <si>
    <t>Com7 Public Company Limited</t>
  </si>
  <si>
    <t>Khun sujittra</t>
  </si>
  <si>
    <t>4023004033</t>
  </si>
  <si>
    <t>402300403320</t>
  </si>
  <si>
    <t>402300403330</t>
  </si>
  <si>
    <t>402300403340</t>
  </si>
  <si>
    <t>402300403350</t>
  </si>
  <si>
    <t>4023004056</t>
  </si>
  <si>
    <t>402300405620</t>
  </si>
  <si>
    <t>4023004139</t>
  </si>
  <si>
    <t>402300413920</t>
  </si>
  <si>
    <t>4023004159</t>
  </si>
  <si>
    <t>402300415920</t>
  </si>
  <si>
    <t>4023004940</t>
  </si>
  <si>
    <t>402300494030</t>
  </si>
  <si>
    <t>MR Chiu chun yu</t>
  </si>
  <si>
    <t>4023005130</t>
  </si>
  <si>
    <t>402300513020</t>
  </si>
  <si>
    <t>Akkharachet Prasai</t>
  </si>
  <si>
    <t>4023005140</t>
  </si>
  <si>
    <t>402300514020</t>
  </si>
  <si>
    <t>palawan pawnshop inc</t>
  </si>
  <si>
    <t>Jiovane-Ric Quinte</t>
  </si>
  <si>
    <t>4023005233</t>
  </si>
  <si>
    <t>402300523320</t>
  </si>
  <si>
    <t>Ratchanok Phosri</t>
  </si>
  <si>
    <t>4023005428</t>
  </si>
  <si>
    <t>402300542820</t>
  </si>
  <si>
    <t>St. Paul's Co-Educational College</t>
  </si>
  <si>
    <t>Brian Lau</t>
  </si>
  <si>
    <t>402300542830</t>
  </si>
  <si>
    <t>4023005518</t>
  </si>
  <si>
    <t>402300551820</t>
  </si>
  <si>
    <t>Ms. Thư</t>
  </si>
  <si>
    <t>4023005765</t>
  </si>
  <si>
    <t>402300576520</t>
  </si>
  <si>
    <t>STADA Pymepharco – STADA Group</t>
  </si>
  <si>
    <t>Cường Ngô Minh</t>
  </si>
  <si>
    <t>4023005840</t>
  </si>
  <si>
    <t>402300584020</t>
  </si>
  <si>
    <t>John Leonard Mercado</t>
  </si>
  <si>
    <t>4023005860</t>
  </si>
  <si>
    <t>402300586020</t>
  </si>
  <si>
    <t>Kun Way Enterprise Sdn Bhd</t>
  </si>
  <si>
    <t>Lee (eu)</t>
  </si>
  <si>
    <t>4023006532</t>
  </si>
  <si>
    <t>402300653220</t>
  </si>
  <si>
    <t>Marcventures Mining and Development</t>
  </si>
  <si>
    <t>Raymund Obana</t>
  </si>
  <si>
    <t>4023006823</t>
  </si>
  <si>
    <t>402300682320</t>
  </si>
  <si>
    <t>402300682330</t>
  </si>
  <si>
    <t>402300682340</t>
  </si>
  <si>
    <t>402300682350</t>
  </si>
  <si>
    <t>4023006922</t>
  </si>
  <si>
    <t>402300692220</t>
  </si>
  <si>
    <t>Huỳnh Minh Nghĩa</t>
  </si>
  <si>
    <t>4023007284</t>
  </si>
  <si>
    <t>402300728430</t>
  </si>
  <si>
    <t>Microsoft</t>
  </si>
  <si>
    <t>Khanh Luong</t>
  </si>
  <si>
    <t>4023009194</t>
  </si>
  <si>
    <t>402300919420</t>
  </si>
  <si>
    <t>CHUBB</t>
  </si>
  <si>
    <t>Tung Phan Thanh</t>
  </si>
  <si>
    <t>4023011181</t>
  </si>
  <si>
    <t>402301118120</t>
  </si>
  <si>
    <t>Pariyaporn Himhuang</t>
  </si>
  <si>
    <t>402301118130</t>
  </si>
  <si>
    <t>4023016410</t>
  </si>
  <si>
    <t>402301641030</t>
  </si>
  <si>
    <t>4023016416</t>
  </si>
  <si>
    <t>402301641630</t>
  </si>
  <si>
    <t>4023016749</t>
  </si>
  <si>
    <t>402301674920</t>
  </si>
  <si>
    <t>402301674930</t>
  </si>
  <si>
    <t>402301674940</t>
  </si>
  <si>
    <t>402301674950</t>
  </si>
  <si>
    <t>402301674960</t>
  </si>
  <si>
    <t>YX0EFHCE</t>
  </si>
  <si>
    <t>5T10S33828</t>
  </si>
  <si>
    <t>TAPE Removable Tape H 83J0 1.9K OLED*5</t>
  </si>
  <si>
    <t>1001:5T10S33828*14</t>
  </si>
  <si>
    <t>1001:5B21J35733*4</t>
  </si>
  <si>
    <t>1001:5H40S20986*10</t>
  </si>
  <si>
    <t>1001:5M20S27936*260</t>
  </si>
  <si>
    <t>2738171343</t>
  </si>
  <si>
    <t>5B21R27529*1</t>
  </si>
  <si>
    <t>HAWB:2738171343, BOL:PPFDL260618H017, DN:5277161831</t>
  </si>
  <si>
    <t>MP2PKGQL</t>
  </si>
  <si>
    <t>HAWB:TSHA7502250, BOL:UG260619H034, DN:5277162463</t>
  </si>
  <si>
    <t>TSHA7502250</t>
  </si>
  <si>
    <t>5B21Q57448*1</t>
  </si>
  <si>
    <t>VN02*1,VN01*1,JP:1001*1,3001*16,3051*1</t>
  </si>
  <si>
    <t>PF5X0FXG</t>
  </si>
  <si>
    <t>5B21T52344*11</t>
  </si>
  <si>
    <t>5B21Q58033*1</t>
  </si>
  <si>
    <t>PF5T9F5A</t>
  </si>
  <si>
    <t>5B21K90460*11</t>
  </si>
  <si>
    <t>MP2RNACC</t>
  </si>
  <si>
    <t>HAWB:TSHA7502250, BOL:PPFDL260618H011, DN:5277164356</t>
  </si>
  <si>
    <t>HAWB:TSHA7502250, BOL:PPFDL260618H005MAG, DN:5277164384</t>
  </si>
  <si>
    <t>HAWB:TSHA7502250, BOL:PPFDL260618H005MAG, DN:5277164358</t>
  </si>
  <si>
    <t>BOL:PPFDL260623H006BA, DN:5277198411</t>
  </si>
  <si>
    <t>PPFDL260623H006BA</t>
  </si>
  <si>
    <t>5B21N97374*1(ODM)</t>
  </si>
  <si>
    <t>YX0EKA3X</t>
  </si>
  <si>
    <t>BOL:PPFDL260623H014, DN:5277205924</t>
  </si>
  <si>
    <t>PPFDL260623H014</t>
  </si>
  <si>
    <t>BOL:PPFDL260623H014, DN:5277205898</t>
  </si>
  <si>
    <t>PF5TTLJK</t>
  </si>
  <si>
    <t>5M20S28017</t>
  </si>
  <si>
    <t>MECHANICAL Handle_L H 83L3</t>
  </si>
  <si>
    <t>83L3000SAU</t>
  </si>
  <si>
    <t>YX0E2NQZ</t>
  </si>
  <si>
    <t>1001:5M20S28017*2</t>
  </si>
  <si>
    <t>5M20S27988</t>
  </si>
  <si>
    <t>MECHANICAL triger_asm H 83L3_R</t>
  </si>
  <si>
    <t>5M20S27988*22</t>
  </si>
  <si>
    <t>1001:5C50S25753*1</t>
  </si>
  <si>
    <t>HAWB:TSHA7502250, BOL:UG260619H034, DN:5277162462</t>
  </si>
  <si>
    <t>5SA0U56238*1</t>
  </si>
  <si>
    <t>HAWB:TSHA7502248, BOL:UG260619H124, DN:5277161826</t>
  </si>
  <si>
    <t>TSHA7502248</t>
  </si>
  <si>
    <t>PH01*1,HK01*1,ID01*1,MY01*1,SG01*1,TH01*1,TW01*1,KR01*1,IN:3291*1,1001*2,AU:3011*1,JP:3001*1</t>
  </si>
  <si>
    <t>1001:5S10Z89278*16</t>
  </si>
  <si>
    <t>PO:9500778362</t>
  </si>
  <si>
    <t>5C51R91735*1</t>
  </si>
  <si>
    <t>9500778362</t>
  </si>
  <si>
    <t>5M11H88918*14</t>
  </si>
  <si>
    <t>HAWB:TSHA7502249, BOL:UG260619H002, DN:5277162795</t>
  </si>
  <si>
    <t>TSHA7502249</t>
  </si>
  <si>
    <t>5B21L33899*1</t>
  </si>
  <si>
    <t>5M11H62899*4</t>
  </si>
  <si>
    <t>PF5EEEE1</t>
  </si>
  <si>
    <t>5M11H95215</t>
  </si>
  <si>
    <t>MECH_ASM 13.3WUXGA,TCH,HybIR,GY,Mut+AUO</t>
  </si>
  <si>
    <t>21D2002SAU</t>
  </si>
  <si>
    <t>PF4PZ6ZL</t>
  </si>
  <si>
    <t>5M11H94929</t>
  </si>
  <si>
    <t>MECH_ASM GP KBDBZL,ENG,WL,BK/GY,CHY</t>
  </si>
  <si>
    <t>WW OPO:PN:5M11H94929:4502357328*9,WW OPO:PN:5M11H94929:4502372914*77</t>
  </si>
  <si>
    <t>HK01*1,MY01*1</t>
  </si>
  <si>
    <t>4502357328,4502372914</t>
  </si>
  <si>
    <t>00JT571</t>
  </si>
  <si>
    <t>FRU LCD eDP Cable FHD</t>
  </si>
  <si>
    <t>83K0000YAU</t>
  </si>
  <si>
    <t>PF5WAG7S</t>
  </si>
  <si>
    <t>00HT531</t>
  </si>
  <si>
    <t>Touch LCD11.6 FHD AUO/O-filmw/Dig w/oNFC</t>
  </si>
  <si>
    <t>5B30S19216</t>
  </si>
  <si>
    <t>BEZEL BEZEL L 83K0 B_COVER</t>
  </si>
  <si>
    <t>5CB1Q52011</t>
  </si>
  <si>
    <t>COVER Cover L 83K0 HINGE_CAP_LG</t>
  </si>
  <si>
    <t>1001:5CB1Q52011*7</t>
  </si>
  <si>
    <t>1001:5M11H62178*171</t>
  </si>
  <si>
    <t>5D11Q44712</t>
  </si>
  <si>
    <t>DISPLAY FRU CSO MND307QB1-1 13.3</t>
  </si>
  <si>
    <t>21RLS7UF00</t>
  </si>
  <si>
    <t>GM17V1E4</t>
  </si>
  <si>
    <t>1001:5D11Q44712*3</t>
  </si>
  <si>
    <t>5CB1V57738</t>
  </si>
  <si>
    <t>COVER MX030 LCD BEZEL B_COVER_IR_ASSY</t>
  </si>
  <si>
    <t>5C11P26337</t>
  </si>
  <si>
    <t>CABLE FRU CABLE LINK1.0 FHDTS EDP CABLE</t>
  </si>
  <si>
    <t>1001:5C11P26337*5</t>
  </si>
  <si>
    <t>5B21S16583</t>
  </si>
  <si>
    <t>BDPLANAR U7 255H32GBE201NNEWINnAyDTyABDI</t>
  </si>
  <si>
    <t>5B21S16583*2</t>
  </si>
  <si>
    <t>PW0L1FGD</t>
  </si>
  <si>
    <t>PF4ED8KV</t>
  </si>
  <si>
    <t>5F10Z58273</t>
  </si>
  <si>
    <t>FAN FAN DC5VLP630AVC_CPU BAPA0610R5HY001</t>
  </si>
  <si>
    <t>5F10Z58274</t>
  </si>
  <si>
    <t>21KSCTO1WW</t>
  </si>
  <si>
    <t>21KS</t>
  </si>
  <si>
    <t>PF57DSN5</t>
  </si>
  <si>
    <t>P16S GEN3</t>
  </si>
  <si>
    <t>01AV435</t>
  </si>
  <si>
    <t>BATTERY Internal, 3c, 42Wh, LiIon, LGC</t>
  </si>
  <si>
    <t>20J2S03Y00</t>
  </si>
  <si>
    <t>20J2</t>
  </si>
  <si>
    <t>LR09HLF2</t>
  </si>
  <si>
    <t>01AV436*12</t>
  </si>
  <si>
    <t>5B21P46945</t>
  </si>
  <si>
    <t>BDPLANAR MBW21SGCORE5210HfTPMETWINRMyAB</t>
  </si>
  <si>
    <t>21SG000LAU</t>
  </si>
  <si>
    <t>21SG</t>
  </si>
  <si>
    <t>PW0GZ9EF</t>
  </si>
  <si>
    <t>TB14 G8 IRP</t>
  </si>
  <si>
    <t>5B21P46945*63</t>
  </si>
  <si>
    <t>PW0L1FH3</t>
  </si>
  <si>
    <t>PW0BR66Z</t>
  </si>
  <si>
    <t>5B21R91561</t>
  </si>
  <si>
    <t>BDPLANAR L83LY I914900HX_5070 O W yABRM</t>
  </si>
  <si>
    <t>83LY004QAU</t>
  </si>
  <si>
    <t>PF5Y4PT7</t>
  </si>
  <si>
    <t>5B21R91561*2</t>
  </si>
  <si>
    <t>Premier Good Stock:5B21R91561*1</t>
  </si>
  <si>
    <t>PW0LLG83</t>
  </si>
  <si>
    <t>PW0LL1BC</t>
  </si>
  <si>
    <t>PW09163F</t>
  </si>
  <si>
    <t>5M11H62899*1</t>
  </si>
  <si>
    <t>PW0F3EBW</t>
  </si>
  <si>
    <t>PW0L1FPC</t>
  </si>
  <si>
    <t>5CB1S55399*130</t>
  </si>
  <si>
    <t>Premier Good Stock:5CB1S55399*3</t>
  </si>
  <si>
    <t>PW0L1FBM</t>
  </si>
  <si>
    <t>PW0L1FZX</t>
  </si>
  <si>
    <t>PW0DHTNY</t>
  </si>
  <si>
    <t>5B21L33520</t>
  </si>
  <si>
    <t>BDPLANAR R5P 7530U,WIN,Y-DASH,Yd,Y-ABS</t>
  </si>
  <si>
    <t>21H6S50100</t>
  </si>
  <si>
    <t>PW0C0GTG</t>
  </si>
  <si>
    <t>21KDS33400</t>
  </si>
  <si>
    <t>PF4W3DFZ</t>
  </si>
  <si>
    <t>PW0CH976</t>
  </si>
  <si>
    <t>PW0CH9AE</t>
  </si>
  <si>
    <t>PW0LL1B6</t>
  </si>
  <si>
    <t>PW0EEQ9Q</t>
  </si>
  <si>
    <t>PW0EER5S</t>
  </si>
  <si>
    <t>PW0EEQA1</t>
  </si>
  <si>
    <t>21LNS3MR00</t>
  </si>
  <si>
    <t>PW0LE94Y</t>
  </si>
  <si>
    <t>PW0JD072</t>
  </si>
  <si>
    <t>1001:5C11C12608*123</t>
  </si>
  <si>
    <t>PW0CZ3G7</t>
  </si>
  <si>
    <t>21H10033AU</t>
  </si>
  <si>
    <t>21H1</t>
  </si>
  <si>
    <t>PW096JWE</t>
  </si>
  <si>
    <t>5W10V25811</t>
  </si>
  <si>
    <t>WIRELESS Wireless,CMB,IN,AX211 VP</t>
  </si>
  <si>
    <t>1001:5W10V25811*17</t>
  </si>
  <si>
    <t>PF4EDDQH</t>
  </si>
  <si>
    <t>PW0EMP9V</t>
  </si>
  <si>
    <t>21LNS2AK00</t>
  </si>
  <si>
    <t>PW0E28HJ</t>
  </si>
  <si>
    <t>21LNS05Q00</t>
  </si>
  <si>
    <t>PW0E1JJQ</t>
  </si>
  <si>
    <t>5C11P26227</t>
  </si>
  <si>
    <t>CABLE FRU EDP CABEL,2-in-1 2.4T WLAN FR3</t>
  </si>
  <si>
    <t>1001:5C11P26227*98</t>
  </si>
  <si>
    <t>5CB1H66044</t>
  </si>
  <si>
    <t>COVER FRU COVER HINGE CAP Fenrir</t>
  </si>
  <si>
    <t>1001:5CB1H66044*45</t>
  </si>
  <si>
    <t>5R61A19583</t>
  </si>
  <si>
    <t>RUBBER FRU RUB SG STRIP COVER Fenrir</t>
  </si>
  <si>
    <t>PW0F3CYY</t>
  </si>
  <si>
    <t>5B21R22306</t>
  </si>
  <si>
    <t>BDPLANAR H 83JR AI R7 350 32G WINRM yAB</t>
  </si>
  <si>
    <t>83JR000SAU</t>
  </si>
  <si>
    <t>YX0HR12W</t>
  </si>
  <si>
    <t>5B21R22306*1</t>
  </si>
  <si>
    <t>Premier Good Stock:5B21R22306*2</t>
  </si>
  <si>
    <t>PW0D4ESX</t>
  </si>
  <si>
    <t>83DJ000CAU</t>
  </si>
  <si>
    <t>YX0DQM4D</t>
  </si>
  <si>
    <t>PW089R4W</t>
  </si>
  <si>
    <t>83KX0007AU</t>
  </si>
  <si>
    <t>YX0GN1QK</t>
  </si>
  <si>
    <t>YX0J0T5T</t>
  </si>
  <si>
    <t>5N21H76871</t>
  </si>
  <si>
    <t>NB_KYB SER2 KBD GR-BL,CHY,ENG</t>
  </si>
  <si>
    <t>PW0LE954</t>
  </si>
  <si>
    <t>5B21N97374*11</t>
  </si>
  <si>
    <t>HAWB:DIM074038712, PO:GST</t>
  </si>
  <si>
    <t>MY01:5M20S28014*5</t>
  </si>
  <si>
    <t>5B21R68270*6</t>
  </si>
  <si>
    <t>DN:5277217343</t>
  </si>
  <si>
    <t>5D11L93163*2</t>
  </si>
  <si>
    <t>5277217343</t>
  </si>
  <si>
    <t>PH01:5T11D70109*19</t>
  </si>
  <si>
    <t>ID01:5SS1Q31261*2</t>
  </si>
  <si>
    <t>Premier Good Stock:5B21N96840*2</t>
  </si>
  <si>
    <t>83JC001YID</t>
  </si>
  <si>
    <t>MP2P03V7</t>
  </si>
  <si>
    <t>HAWB:DIM074038642, PO:GST</t>
  </si>
  <si>
    <t>DIM074038642</t>
  </si>
  <si>
    <t>MP2NC70K</t>
  </si>
  <si>
    <t>ID01:5B30S19219*37</t>
  </si>
  <si>
    <t>HAWB:DIM42193036A, BOL:UG260622H022, DN:5277170514</t>
  </si>
  <si>
    <t>DIM42193036A</t>
  </si>
  <si>
    <t>New buy，ETA will be 7/10(material shortage)</t>
  </si>
  <si>
    <t>Original PN is Eoled, pls check to accept new generation model(S22-4e)5D11P36257*41pcs in DC</t>
  </si>
  <si>
    <t>TW01:5M11L64877*11</t>
  </si>
  <si>
    <t>PH01:5B30S19000*2</t>
  </si>
  <si>
    <t>PH01:5T10S33206*5</t>
  </si>
  <si>
    <t>WW OPO:PN:5M11N44286:4502438831*100</t>
  </si>
  <si>
    <t>4502438831</t>
  </si>
  <si>
    <t>PH01*3,VN01*2,KR01*3,SG01*9,HK01*2,MY01*3,NZ:1001*6</t>
  </si>
  <si>
    <t>PH01:5B30Z38941*22</t>
  </si>
  <si>
    <t>HAWB:1107765525, BOL:PPFDL260618H016, DN:5277161944</t>
  </si>
  <si>
    <t>1107765525</t>
  </si>
  <si>
    <t>JP:3S01*2,3001*1,IN:1001*1</t>
  </si>
  <si>
    <t>5B21H65425*2</t>
  </si>
  <si>
    <t>VN01*2</t>
  </si>
  <si>
    <t>PH01:5B11Q02013*5</t>
  </si>
  <si>
    <t>Original PN is Eoled,，the next model P32UD-40(5D11P36219) is new buy, ETA will be  7/22 (pls check whether accept PURR)</t>
  </si>
  <si>
    <t>HAWB:XHTID260622A, BOL:PPFDL260618H026, DN:5277163524</t>
  </si>
  <si>
    <t>XHTID260622A</t>
  </si>
  <si>
    <t>Rebalance OPO:PN:5CB1H81742:4502427314*1,Rebalance OPO:PN:5CB1H81742:4502427332*1,Rebalance OPO:PN:5CB1H81742:4502431035*1,Rebalance OPO:PN:5CB1H81742:4502431040*1,Rebalance OPO:PN:5CB1H81742:4502431063*1,Rebalance OPO:PN:5CB1H81742:4502431375*1,Rebalance OPO:PN:5CB1H81742:6300130789(2026-07-16)*1,Rebalance OPO:PN:5CB1H81742:6300130952*1,Rebalance OPO:PN:5CB1H81742:6300131089*3,Rebalance OPO:PN:5CB1H81742:6300131094*7</t>
  </si>
  <si>
    <t>4502427314,4502427332,4502431035,4502431040,4502431063,4502431375,6300130789,6300130952,6300131089,6300131094</t>
  </si>
  <si>
    <t>Original PN is Eoled, pls check to accept new generation model(S22-4e)5D11P36257*30pcs in DC</t>
  </si>
  <si>
    <t>BOL:PPFDL260623H020, DN:5277198204</t>
  </si>
  <si>
    <t>PPFDL260623H020</t>
  </si>
  <si>
    <t>BOL:PPFDL260623H004BA, DN:5277199994</t>
  </si>
  <si>
    <t>PPFDL260623H004BA</t>
  </si>
  <si>
    <t>DN:5277217333</t>
  </si>
  <si>
    <t>5V11J75454*1</t>
  </si>
  <si>
    <t>5277217333</t>
  </si>
  <si>
    <t>BOL:PPFDL260623H021, DN:5277199578</t>
  </si>
  <si>
    <t>PPFDL260623H021</t>
  </si>
  <si>
    <t>ODM*1,ODM*1,RH*1,RC*2</t>
  </si>
  <si>
    <t>5M11H62885*1</t>
  </si>
  <si>
    <t>Original PN is Eoled, pls check to accept suggest model(T32p-30)5D11J81707*5pcs in DC</t>
  </si>
  <si>
    <t>5D11J81707</t>
  </si>
  <si>
    <t>PH01*1,ID01*8,MY01*1,AU:1001*2,3011*2,3021*1,IN:1001*2,3301*1</t>
  </si>
  <si>
    <t>New buy, ETA 7/13 (pls check whether accept PURR)</t>
  </si>
  <si>
    <t>KR01*1,SG01*1</t>
  </si>
  <si>
    <t>5D11E73257</t>
  </si>
  <si>
    <t>DISPLAY FRU BOE NE160QDM-NY1 V8.5</t>
  </si>
  <si>
    <t>82RG0015ID</t>
  </si>
  <si>
    <t>PF3ZGMKS</t>
  </si>
  <si>
    <t>5D11E73259*27</t>
  </si>
  <si>
    <t>HK01*1,KR01*2,MY01*1,PH01*2,SG01*2,AU:3021*1,IN:1001*1</t>
  </si>
  <si>
    <t>5C10S30372</t>
  </si>
  <si>
    <t>CABLE EDP Cable L 82RF</t>
  </si>
  <si>
    <t>ID01:5C10S30372*1</t>
  </si>
  <si>
    <t>HAWB:DIM042191892, BOL:UG260617H015MAG, DN:5277091007</t>
  </si>
  <si>
    <t>DN:5277217332</t>
  </si>
  <si>
    <t>5M11C87778*2</t>
  </si>
  <si>
    <t>5277217332</t>
  </si>
  <si>
    <t>TW01:5CB1C82034*2</t>
  </si>
  <si>
    <t>DN:5277217350</t>
  </si>
  <si>
    <t>5CB1J18125*1</t>
  </si>
  <si>
    <t>5277217350</t>
  </si>
  <si>
    <t>5B21P00774*1</t>
  </si>
  <si>
    <t>HK01*1,KR01*3,MY01*1,JP:3041*2,3051*1,1001*2,3001*6,3S01*1,AU:3021*2,NZ:1001*1</t>
  </si>
  <si>
    <t>Original PN is Eoled, pls check to accept suggest model(Y27qf-30)5D11K63071*96pcs in DC</t>
  </si>
  <si>
    <t>5D11K63071</t>
  </si>
  <si>
    <t>5D10S39988*1</t>
  </si>
  <si>
    <t>5N21D93637*30,5N21D93785*5</t>
  </si>
  <si>
    <t>HAWB:DIM42193036B, BOL:UG260622H027MAG, DN:5277164136</t>
  </si>
  <si>
    <t>DIM42193036B</t>
  </si>
  <si>
    <t>SG01:5M31L87445*16</t>
  </si>
  <si>
    <t>5M11H26713*1</t>
  </si>
  <si>
    <t>Original PN is Eoled, pls check to accept suggest model(Legion 27Q-10)5D11P36238*6pcs in DC</t>
  </si>
  <si>
    <t>5D11P36238</t>
  </si>
  <si>
    <t>5T11K53977</t>
  </si>
  <si>
    <t>TAPE BACK,COVER,TAPE</t>
  </si>
  <si>
    <t>21ESCTO1WW</t>
  </si>
  <si>
    <t>21ES</t>
  </si>
  <si>
    <t>PF4TDE94</t>
  </si>
  <si>
    <t>X1 FOLD GEN2</t>
  </si>
  <si>
    <t>KR01:5T11K53977*4</t>
  </si>
  <si>
    <t>5M10X63691</t>
  </si>
  <si>
    <t>MECH_ASM OLED + Frame + Hinge,WLAN</t>
  </si>
  <si>
    <t>5M10X63691*28</t>
  </si>
  <si>
    <t>Original PN is Eoled, pls check to accept suggest model(R34w-30)5D11P36207*15pcs in DC</t>
  </si>
  <si>
    <t>5D11P36207</t>
  </si>
  <si>
    <t>ID01:5CB1L39516*7</t>
  </si>
  <si>
    <t>TH01:5D20X67386*1</t>
  </si>
  <si>
    <t>New buy，ETA will be 7/30 (pls check whether accept PURR)</t>
  </si>
  <si>
    <t>DN:5277217342</t>
  </si>
  <si>
    <t>5D11H29621*1</t>
  </si>
  <si>
    <t>5277217342</t>
  </si>
  <si>
    <t>Original PN is Eoled, pls check to accept new generation model(L24-4C)5D11P36264*56pcs in DC</t>
  </si>
  <si>
    <t>5D11P36264</t>
  </si>
  <si>
    <t>5B21R60700*2</t>
  </si>
  <si>
    <t>HAWB:DIM042192738, BOL:WL260610H007BA-BA970, DN:5277064417</t>
  </si>
  <si>
    <t>5B21D18470*25</t>
  </si>
  <si>
    <t>5M31Q38876*2</t>
  </si>
  <si>
    <t>83HX001JVN</t>
  </si>
  <si>
    <t>YX0EL245</t>
  </si>
  <si>
    <t>5D21Q30858</t>
  </si>
  <si>
    <t>DOCKING FRU-TP USB-C Dock 90/135w</t>
  </si>
  <si>
    <t>ZVQ2F7VQ</t>
  </si>
  <si>
    <t>SG01:5D21Q30858*7</t>
  </si>
  <si>
    <t>45N0242</t>
  </si>
  <si>
    <t>ADAPTER COMMON DELTA 90W 3PIN</t>
  </si>
  <si>
    <t>Rebalance OPO:PN:45N0500:4502436194*1</t>
  </si>
  <si>
    <t>VN02*1,BD:BD01*2,LK:LK01*1</t>
  </si>
  <si>
    <t>4502436194</t>
  </si>
  <si>
    <t>42T5035</t>
  </si>
  <si>
    <t>LINECORD GB,1M,3P,NON-LH,LGW</t>
  </si>
  <si>
    <t>00XL075</t>
  </si>
  <si>
    <t>5D21B41471</t>
  </si>
  <si>
    <t>DOCKING FRU TP Universal USB-C Dock</t>
  </si>
  <si>
    <t>ZVQ1NJLP</t>
  </si>
  <si>
    <t>SG01:5D21B41471*35</t>
  </si>
  <si>
    <t>YX0HNH3N</t>
  </si>
  <si>
    <t>5B21Q30823*1(ODM)</t>
  </si>
  <si>
    <t>5CB1N90825</t>
  </si>
  <si>
    <t>COVER Upper Case ASM EURO ENG H83D3 ARGY</t>
  </si>
  <si>
    <t>83D3001DMJ</t>
  </si>
  <si>
    <t>YX09M25W</t>
  </si>
  <si>
    <t>5CB1N90825*1</t>
  </si>
  <si>
    <t>PH01:5H40S20996*27</t>
  </si>
  <si>
    <t>83KJ0036MJ</t>
  </si>
  <si>
    <t>PF5ZDB0W</t>
  </si>
  <si>
    <t>MY01:5B21R61805*1</t>
  </si>
  <si>
    <t>5SA1M81312*1</t>
  </si>
  <si>
    <t>5M11T57325</t>
  </si>
  <si>
    <t>MECH_ASM NoNFC CCvr+ENG KB ASM,SRX</t>
  </si>
  <si>
    <t>21Q9S02A19</t>
  </si>
  <si>
    <t>PW0NLW59</t>
  </si>
  <si>
    <t>HK01:5M11T57325*1</t>
  </si>
  <si>
    <t>5M11T69808</t>
  </si>
  <si>
    <t>MECH_ASM D-Cover Black ASM</t>
  </si>
  <si>
    <t>HK01:5M11T69808*2</t>
  </si>
  <si>
    <t>5B21T69209</t>
  </si>
  <si>
    <t>BDPLANAR WIUL7265HLMCCDISyAYdTL3yABEIVp</t>
  </si>
  <si>
    <t>5B21T69289</t>
  </si>
  <si>
    <t>WW OPO:PN:5B21T69209:4502416472*6,WW OPO:PN:5B21T69209:4502418470*15,WW OPO:PN:5B21T69209:4502426876*9,VN PN For US:WW OPO:PN:5B21T69289:4502422577*9,VN PN For US:WW OPO:PN:5B21T69289:4502426854*9,VN PN For US:WW OPO:PN:5B21T69289:4502430084*9</t>
  </si>
  <si>
    <t>VN PN For US:5B21T69289*5</t>
  </si>
  <si>
    <t>4502416472,4502418470,4502426876,4502422577,4502426854,4502430084</t>
  </si>
  <si>
    <t>5M11T80474</t>
  </si>
  <si>
    <t>MECH_ASM 16.0WQUXGAnT5MCAMMIWLFCCP1,AUO</t>
  </si>
  <si>
    <t>HK01:5M11T80474*1</t>
  </si>
  <si>
    <t>PF5L9XA6</t>
  </si>
  <si>
    <t>5R71M93547</t>
  </si>
  <si>
    <t>REMOTE_CON HGameCtrl_R LAS_BRNZ_AUJPKRVN</t>
  </si>
  <si>
    <t>83N00016VN</t>
  </si>
  <si>
    <t>83N0</t>
  </si>
  <si>
    <t>YX0HE0LN</t>
  </si>
  <si>
    <t>LEGION GO 8ASP2</t>
  </si>
  <si>
    <t>82Y1CTO1WW</t>
  </si>
  <si>
    <t>PW06RJRJ</t>
  </si>
  <si>
    <t>5D10S39792*2</t>
  </si>
  <si>
    <t>5B21S89811</t>
  </si>
  <si>
    <t>BDPLANAR H83JR AI R7350 16G6400WINRMyAB</t>
  </si>
  <si>
    <t>83JR0082SB</t>
  </si>
  <si>
    <t>YX0HS6D8</t>
  </si>
  <si>
    <t>5B21S89811*1</t>
  </si>
  <si>
    <t>PF4KERK6</t>
  </si>
  <si>
    <t>5M11H62661</t>
  </si>
  <si>
    <t>MECH_ASM BL KB BK FPR KOR CHY</t>
  </si>
  <si>
    <t>KR01:5M11H62663*32</t>
  </si>
  <si>
    <t>5SS0V26496</t>
  </si>
  <si>
    <t>SSD_ASM 1T,M.2,2280,PCIe4x4,KIX,OP,LTS</t>
  </si>
  <si>
    <t>5SS0V26479</t>
  </si>
  <si>
    <t>21QDS9PK00</t>
  </si>
  <si>
    <t>PF60QBMN</t>
  </si>
  <si>
    <t>5SS0V26496*1</t>
  </si>
  <si>
    <t>PW0KDQ8C</t>
  </si>
  <si>
    <t>21AXS12E0R</t>
  </si>
  <si>
    <t>PW089CGL</t>
  </si>
  <si>
    <t>5C10S30229</t>
  </si>
  <si>
    <t>CABLE EDP cable C 82L3 for 22K</t>
  </si>
  <si>
    <t>82L300MAVN</t>
  </si>
  <si>
    <t>82L3</t>
  </si>
  <si>
    <t>MP26B2SS</t>
  </si>
  <si>
    <t>PRO 5 14ITL06</t>
  </si>
  <si>
    <t>5C10S30229*2</t>
  </si>
  <si>
    <t>MY01*1,TW01*1,ID01*1,VN01*2,IN:3211*1,3291*1,1001*4,3301*1,3331*1,JP:3001*1</t>
  </si>
  <si>
    <t>YX0ES3M9</t>
  </si>
  <si>
    <t>5B21Q30823*5(ETD:2026-07-11)</t>
  </si>
  <si>
    <t>PO:4502428025</t>
  </si>
  <si>
    <t>4502428025</t>
  </si>
  <si>
    <t>5N21D68058</t>
  </si>
  <si>
    <t>NB_KYB CS22 FL TOP,BK-BL,LTN,ENG</t>
  </si>
  <si>
    <t>21AH00NXVA</t>
  </si>
  <si>
    <t>21AH</t>
  </si>
  <si>
    <t>PF4V0K52</t>
  </si>
  <si>
    <t>T14 GEN3</t>
  </si>
  <si>
    <t>HAWB:DIM042191892, BOL:UG260617H004, DN:5277102945</t>
  </si>
  <si>
    <t>5N21D68234*32</t>
  </si>
  <si>
    <t>PF43D4HB</t>
  </si>
  <si>
    <t>PF43D4BP</t>
  </si>
  <si>
    <t>YX0CQ4KL</t>
  </si>
  <si>
    <t>YX0AED1G</t>
  </si>
  <si>
    <t>5C50S25635</t>
  </si>
  <si>
    <t>CARDPOP USB board H 83D2</t>
  </si>
  <si>
    <t>SG01:5C50S25635*1</t>
  </si>
  <si>
    <t>5C10S30964</t>
  </si>
  <si>
    <t>CABLE IO board to MB FPC H 83D2</t>
  </si>
  <si>
    <t>5CB1P31557</t>
  </si>
  <si>
    <t>COVER Upper Case ASM_ENG_H 83D2_ARG</t>
  </si>
  <si>
    <t>SG01:5CB1P31557*1</t>
  </si>
  <si>
    <t>5N21D68259</t>
  </si>
  <si>
    <t>NB_KYB CS22 FL TOP,BK-BL,TRI,EURO ENG</t>
  </si>
  <si>
    <t>5N21D67996</t>
  </si>
  <si>
    <t>21HES06C1Y</t>
  </si>
  <si>
    <t>21HE</t>
  </si>
  <si>
    <t>PF4V8STR</t>
  </si>
  <si>
    <t>T14 GEN4</t>
  </si>
  <si>
    <t>5N21D68259*1</t>
  </si>
  <si>
    <t>5D10S40074</t>
  </si>
  <si>
    <t>DISPLAY LCD MODULE H 83DT GL300N FHD LG</t>
  </si>
  <si>
    <t>83DT001USB</t>
  </si>
  <si>
    <t>83DT</t>
  </si>
  <si>
    <t>YX0AVKLQ</t>
  </si>
  <si>
    <t>IP 5 2 IN 1 14IRU9</t>
  </si>
  <si>
    <t>5D10S40074*4</t>
  </si>
  <si>
    <t>5D11K74180</t>
  </si>
  <si>
    <t>DISPLAY S25e-30 - 27 inch FRU Monitor</t>
  </si>
  <si>
    <t>63E0KAR4WW</t>
  </si>
  <si>
    <t>63E0</t>
  </si>
  <si>
    <t>VYD53764</t>
  </si>
  <si>
    <t>S25E-30</t>
  </si>
  <si>
    <t>MY01*1,SG01*3</t>
  </si>
  <si>
    <t>YX0HNH6P</t>
  </si>
  <si>
    <t>5A11J62092</t>
  </si>
  <si>
    <t>21JLS4EY00</t>
  </si>
  <si>
    <t>21JL</t>
  </si>
  <si>
    <t>PF54E7DW</t>
  </si>
  <si>
    <t>11T4S5D50D</t>
  </si>
  <si>
    <t>GM0D7P16</t>
  </si>
  <si>
    <t>5B21L86496</t>
  </si>
  <si>
    <t>BDPLANAR L 83DENOKI914900HX_RTX408012GRM</t>
  </si>
  <si>
    <t>83DE000TKR</t>
  </si>
  <si>
    <t>PF4SDVFY</t>
  </si>
  <si>
    <t>KR01:5M20S27936*73</t>
  </si>
  <si>
    <t>21H4S3YC00</t>
  </si>
  <si>
    <t>21H4</t>
  </si>
  <si>
    <t>PW08SR4H</t>
  </si>
  <si>
    <t>L15 GEN4</t>
  </si>
  <si>
    <t>HAWB:DIM042192743, BOL:UG260610H125MAG, DN:5277037760</t>
  </si>
  <si>
    <t>5W10V25811*2</t>
  </si>
  <si>
    <t>V5MPB166</t>
  </si>
  <si>
    <t>5CB1M21591</t>
  </si>
  <si>
    <t>COVER FRU A COVER, 2-in-1 2.4T BK FR3</t>
  </si>
  <si>
    <t>21LNS0JC00</t>
  </si>
  <si>
    <t>PW0CFES6</t>
  </si>
  <si>
    <t>HK01:5CB1M21591*6</t>
  </si>
  <si>
    <t>WW OPO:PN:5M11H62176:4502399184*500,WW OPO:PN:5M11H62176:4502410930*500,WW OPO:PN:5M11H62176:4502430088*500</t>
  </si>
  <si>
    <t>4502399184,4502410930,4502430088</t>
  </si>
  <si>
    <t>GM09DCRT</t>
  </si>
  <si>
    <t>5D11H30599</t>
  </si>
  <si>
    <t>DISPLAY FRU BOE NE156FHM-NX3 V18.0</t>
  </si>
  <si>
    <t>5D11K54919</t>
  </si>
  <si>
    <t>82XV00BNTA</t>
  </si>
  <si>
    <t>MP2FF9JP</t>
  </si>
  <si>
    <t>TH01:5D11H30599*61</t>
  </si>
  <si>
    <t>5T10S33640</t>
  </si>
  <si>
    <t>TAPE Removable Tape R+L C 82XV T2.6</t>
  </si>
  <si>
    <t>5T10S33640*140(ASN:2026-06-23)</t>
  </si>
  <si>
    <t>PO:6300131218</t>
  </si>
  <si>
    <t>6300131218</t>
  </si>
  <si>
    <t>BDPLANAR MB, WIN DPK, LI, NTPM</t>
  </si>
  <si>
    <t>12TES7H300</t>
  </si>
  <si>
    <t>GM0ZAE7E</t>
  </si>
  <si>
    <t>5B21Q92806</t>
  </si>
  <si>
    <t>BDPLANAR C83JX U5226V UMA16G WINRM EIyAB</t>
  </si>
  <si>
    <t>MP2TGCEJ</t>
  </si>
  <si>
    <t>5B21Q92806*2(RV)</t>
  </si>
  <si>
    <t>5N21D68160</t>
  </si>
  <si>
    <t>NB_KYB CS22 FL TOP,BK-BL,SRX,ENG</t>
  </si>
  <si>
    <t>21CGS07W0C</t>
  </si>
  <si>
    <t>PF3Y8KMZ</t>
  </si>
  <si>
    <t>PF5R5XPM</t>
  </si>
  <si>
    <t>5C11H81553</t>
  </si>
  <si>
    <t>CABLE FRU CABLE X13YG4_CLICK_SCR_NFC_FPC</t>
  </si>
  <si>
    <t>MP2R886M</t>
  </si>
  <si>
    <t>5T61P67211</t>
  </si>
  <si>
    <t>TOUCHPAD CS22_3+2bCP,GLM,BK,NONFC,CHY,EL</t>
  </si>
  <si>
    <t>21LXS0SM00</t>
  </si>
  <si>
    <t>PF5W3PF3</t>
  </si>
  <si>
    <t>BOL:UG260624H009NROAD, DN:5277163247</t>
  </si>
  <si>
    <t>5T61P67212*7</t>
  </si>
  <si>
    <t>UG260624H009NROAD</t>
  </si>
  <si>
    <t>5B21P26534</t>
  </si>
  <si>
    <t>BDPLANAR U5 125U16GAX211WINnAyAByDNE DI</t>
  </si>
  <si>
    <t>HK01:5B21P26534*7</t>
  </si>
  <si>
    <t>MP2HHXZA</t>
  </si>
  <si>
    <t>KR01*1,TH01*1,TW01*2,IN:1001*1,JP:3001*5</t>
  </si>
  <si>
    <t>GM103VM6</t>
  </si>
  <si>
    <t>5B21P42530</t>
  </si>
  <si>
    <t>BDPLANAR FB R5 7535U  WIN nD yAB Ydt</t>
  </si>
  <si>
    <t>21M4S58H00</t>
  </si>
  <si>
    <t>21M4</t>
  </si>
  <si>
    <t>PF5YWVNS</t>
  </si>
  <si>
    <t>E14 AMD GEN6</t>
  </si>
  <si>
    <t>5B21P42530*5</t>
  </si>
  <si>
    <t>5T11D70150</t>
  </si>
  <si>
    <t>TAPE FRU TAPE_A_COVER_ADHESIVE_KIT</t>
  </si>
  <si>
    <t>PH01:5T11D70150*14</t>
  </si>
  <si>
    <t>5C11H81614</t>
  </si>
  <si>
    <t>CABLE FRU cbl EDP LUX M/B-EDP IR 1080P</t>
  </si>
  <si>
    <t>PH01:5C11H81614*6</t>
  </si>
  <si>
    <t>5C21M05464</t>
  </si>
  <si>
    <t>CAMERA CS24 Y4 FHD Hybrid 2MC BSN</t>
  </si>
  <si>
    <t>5C21M05456</t>
  </si>
  <si>
    <t>PH01:5C21M05464*1</t>
  </si>
  <si>
    <t>21HRS0Y622</t>
  </si>
  <si>
    <t>PF4KG9H1</t>
  </si>
  <si>
    <t>5M11H62194</t>
  </si>
  <si>
    <t>MECH_ASM 14WUXGA AG MT FHDIR MC LAI/CSOT</t>
  </si>
  <si>
    <t>HK01:5M11H62243*1</t>
  </si>
  <si>
    <t>PW05ZM7G</t>
  </si>
  <si>
    <t>PF43FALQ</t>
  </si>
  <si>
    <t>11JQS6KY2Z</t>
  </si>
  <si>
    <t>GM0D64DM</t>
  </si>
  <si>
    <t>DN:5277207577</t>
  </si>
  <si>
    <t>5277207577</t>
  </si>
  <si>
    <t>PF5RKE43</t>
  </si>
  <si>
    <t>HAWB:DIM042191422, BOL:WL260515H0375DG5, DN:5276740573</t>
  </si>
  <si>
    <t>5B11Q02013*12</t>
  </si>
  <si>
    <t>5B21J77419</t>
  </si>
  <si>
    <t>BDPLANAR i51245UV 32G WIN Y-dTPMY-ABS EI</t>
  </si>
  <si>
    <t>21AXS4L600</t>
  </si>
  <si>
    <t>PW06065B</t>
  </si>
  <si>
    <t>HK01:5B21J77419*1</t>
  </si>
  <si>
    <t>5M11A17808*7</t>
  </si>
  <si>
    <t>GM0NSQ7C</t>
  </si>
  <si>
    <t>GM0NSQ7A</t>
  </si>
  <si>
    <t>5B21L75688*9</t>
  </si>
  <si>
    <t>TH01*3,IN:1001*2</t>
  </si>
  <si>
    <t>PF4KLH2P</t>
  </si>
  <si>
    <t>PF5XVT66</t>
  </si>
  <si>
    <t>PF5A78ZC</t>
  </si>
  <si>
    <t>GM0SDWZY</t>
  </si>
  <si>
    <t>5F10U94074</t>
  </si>
  <si>
    <t>FAN Rear System Fan</t>
  </si>
  <si>
    <t>90X2001NTA</t>
  </si>
  <si>
    <t>90X2</t>
  </si>
  <si>
    <t>GM0M9XMD</t>
  </si>
  <si>
    <t>5 14IRR9</t>
  </si>
  <si>
    <t>01EF483*1</t>
  </si>
  <si>
    <t>21FKS14E00</t>
  </si>
  <si>
    <t>21FK</t>
  </si>
  <si>
    <t>PW0720XA</t>
  </si>
  <si>
    <t>HK01:5B21L59930*1</t>
  </si>
  <si>
    <t>5B21L75626</t>
  </si>
  <si>
    <t>BDPLANAR R5 7530U 8G NOK nD yDT yAB</t>
  </si>
  <si>
    <t>21JSS1U300</t>
  </si>
  <si>
    <t>21JS</t>
  </si>
  <si>
    <t>PF4TL067</t>
  </si>
  <si>
    <t>E14 GEN5 AMD</t>
  </si>
  <si>
    <t>5B21L75626*14</t>
  </si>
  <si>
    <t>5B21B81846</t>
  </si>
  <si>
    <t>BDPLANAR I5-1145G7E 8G IOT DPK WW V2</t>
  </si>
  <si>
    <t>11RYS00002</t>
  </si>
  <si>
    <t>11RY</t>
  </si>
  <si>
    <t>PF4F3RYK</t>
  </si>
  <si>
    <t>CORE CONTROLLER PARTNER</t>
  </si>
  <si>
    <t>5B21B81846*19</t>
  </si>
  <si>
    <t>5M11N99362</t>
  </si>
  <si>
    <t>MECH_ASM BL KB BK ENG TRI</t>
  </si>
  <si>
    <t>5M11N99361</t>
  </si>
  <si>
    <t>21LTS2JG01</t>
  </si>
  <si>
    <t>GM0TVHP5</t>
  </si>
  <si>
    <t>HAWB:DIM042192534, BOL:WL260603H010, DN:5276938896</t>
  </si>
  <si>
    <t>5M11N99362*6</t>
  </si>
  <si>
    <t>5B21C22453</t>
  </si>
  <si>
    <t>BDPLANAR MBC21A2 WINR555UMA8G_H WW RPMC</t>
  </si>
  <si>
    <t>21A200RCMJ</t>
  </si>
  <si>
    <t>21A2</t>
  </si>
  <si>
    <t>MP2ELLDC</t>
  </si>
  <si>
    <t>TB14 GEN3 ACL</t>
  </si>
  <si>
    <t>5B21C22453*23</t>
  </si>
  <si>
    <t>HK01*5,SG01*1,ID01*2,TH01*1,TW01*1,VN02*2,JP:3001*6,1001*2</t>
  </si>
  <si>
    <t>YX09RB01</t>
  </si>
  <si>
    <t>21H6S2HF16</t>
  </si>
  <si>
    <t>PW0BBEW6</t>
  </si>
  <si>
    <t>5B21S00900</t>
  </si>
  <si>
    <t>BDPLANAR R7P7840U 64G725AWIN yAyDT+P yAB</t>
  </si>
  <si>
    <t>21KAS0JB3W</t>
  </si>
  <si>
    <t>21KA</t>
  </si>
  <si>
    <t>PF58CLA9</t>
  </si>
  <si>
    <t>5B21L75885*2</t>
  </si>
  <si>
    <t>21HES1R81V</t>
  </si>
  <si>
    <t>PF53XQFP</t>
  </si>
  <si>
    <t>DISPLAY FRU AUO B156HAN15.0 H/W:1A 15.6</t>
  </si>
  <si>
    <t>82XV00BPTA</t>
  </si>
  <si>
    <t>MP2K0PG2</t>
  </si>
  <si>
    <t>3S01:5CB0T70715*45(PO Cover:2026-06-30)</t>
  </si>
  <si>
    <t>3S01:5F10S14018*5</t>
  </si>
  <si>
    <t>20RES01D00</t>
  </si>
  <si>
    <t>PF25FRJJ</t>
  </si>
  <si>
    <t>3001:5M10V16887*30(PO share:2026-06-22)</t>
  </si>
  <si>
    <t>PO:9500402841,4502437852*30*20260622</t>
  </si>
  <si>
    <t>9500402841</t>
  </si>
  <si>
    <t>3001:5CB1B96446*1(PO share:2026-05-29)</t>
  </si>
  <si>
    <t>PO:9500758759,4502428834*1*20260529</t>
  </si>
  <si>
    <t>9500758759</t>
  </si>
  <si>
    <t>PF25JPSX</t>
  </si>
  <si>
    <t>3001:5M11H26266*40</t>
  </si>
  <si>
    <t>PF30ZVXE</t>
  </si>
  <si>
    <t>3001:5CB1H66045*59</t>
  </si>
  <si>
    <t>3001:5CB1T50814*15(PO share:2026-06-09)</t>
  </si>
  <si>
    <t>PO:9500772973,4502433310*15*20260609</t>
  </si>
  <si>
    <t>PF2K7W3E</t>
  </si>
  <si>
    <t>PF2K65CC</t>
  </si>
  <si>
    <t>3001:5M11J41774*2(PO share:2026-06-20)</t>
  </si>
  <si>
    <t>PO:9500735903,4502436946*2*20260620</t>
  </si>
  <si>
    <t>9500735903</t>
  </si>
  <si>
    <t>PF2PY1JK</t>
  </si>
  <si>
    <t>83NV000TJP</t>
  </si>
  <si>
    <t>YX0GFXHB</t>
  </si>
  <si>
    <t>3001:5F11Q42446*1</t>
  </si>
  <si>
    <t>YX0FSP8V</t>
  </si>
  <si>
    <t>5SS1Q30253</t>
  </si>
  <si>
    <t>3001:5M31L87420*3</t>
  </si>
  <si>
    <t>11GK000PJP</t>
  </si>
  <si>
    <t>11GK</t>
  </si>
  <si>
    <t>YL01B4D1</t>
  </si>
  <si>
    <t>M70C</t>
  </si>
  <si>
    <t>5N21M38364</t>
  </si>
  <si>
    <t>NB_KYB 4C4TT50B-BK-LTN-NORDIC</t>
  </si>
  <si>
    <t>5N21M37996</t>
  </si>
  <si>
    <t>21QC007TMX</t>
  </si>
  <si>
    <t>21QC</t>
  </si>
  <si>
    <t>PF5JBK4V</t>
  </si>
  <si>
    <t>5N21M37996*19</t>
  </si>
  <si>
    <t>5B21S16713</t>
  </si>
  <si>
    <t>BDPLANAR U5 225UNvP AX211 WINnAyDTyABDI</t>
  </si>
  <si>
    <t>5B21S83006*30,5B21S16713*40</t>
  </si>
  <si>
    <t>5B21R32062</t>
  </si>
  <si>
    <t>BDPLANAR MB U7 255H WIN nA yDT yAB DI</t>
  </si>
  <si>
    <t>21SSS79M00</t>
  </si>
  <si>
    <t>21SS</t>
  </si>
  <si>
    <t>PF67S2WC</t>
  </si>
  <si>
    <t>3001:5B21R32062*6</t>
  </si>
  <si>
    <t>5SS1D71733</t>
  </si>
  <si>
    <t>SSD_ASM 1T,M.2,2242,PCIe4x4,UM,OPAL</t>
  </si>
  <si>
    <t>5M31L87445</t>
  </si>
  <si>
    <t>MEMORY SODIMM,16GB,DDR5,5600,Kingston</t>
  </si>
  <si>
    <t>5R31N71085</t>
  </si>
  <si>
    <t>3001:5R31N71085*1</t>
  </si>
  <si>
    <t>4021722874</t>
  </si>
  <si>
    <t>402172287430</t>
  </si>
  <si>
    <t>株式会社興洋電子</t>
  </si>
  <si>
    <t>. ソリューション営業本部　宮古支店　荷川取　三男</t>
  </si>
  <si>
    <t>402172287450</t>
  </si>
  <si>
    <t>4022425945</t>
  </si>
  <si>
    <t>402242594570</t>
  </si>
  <si>
    <t>4022620795</t>
  </si>
  <si>
    <t>402262079580</t>
  </si>
  <si>
    <t>4022650215</t>
  </si>
  <si>
    <t>4022650215100</t>
  </si>
  <si>
    <t>402265021590</t>
  </si>
  <si>
    <t>4022788184</t>
  </si>
  <si>
    <t>402278818460</t>
  </si>
  <si>
    <t>アプライド株式会社</t>
  </si>
  <si>
    <t>. 西福岡店　倉津　匠</t>
  </si>
  <si>
    <t>4022824136</t>
  </si>
  <si>
    <t>402282413630</t>
  </si>
  <si>
    <t>4022824147</t>
  </si>
  <si>
    <t>402282414730</t>
  </si>
  <si>
    <t>4022824148</t>
  </si>
  <si>
    <t>402282414830</t>
  </si>
  <si>
    <t>4022824151</t>
  </si>
  <si>
    <t>402282415130</t>
  </si>
  <si>
    <t>4022824153</t>
  </si>
  <si>
    <t>402282415330</t>
  </si>
  <si>
    <t>4022824158</t>
  </si>
  <si>
    <t>402282415850</t>
  </si>
  <si>
    <t>4022825767</t>
  </si>
  <si>
    <t>402282576730</t>
  </si>
  <si>
    <t>. サイトウ　陸人</t>
  </si>
  <si>
    <t>4022844997</t>
  </si>
  <si>
    <t>402284499740</t>
  </si>
  <si>
    <t>名古屋鉄道健康保険組合名鉄病院　経営企画課情報システム担当</t>
  </si>
  <si>
    <t>. 経営企画課情報システム担当　今枝　桃子</t>
  </si>
  <si>
    <t>4022859891</t>
  </si>
  <si>
    <t>402285989180</t>
  </si>
  <si>
    <t>4022859901</t>
  </si>
  <si>
    <t>402285990140</t>
  </si>
  <si>
    <t>4022859903</t>
  </si>
  <si>
    <t>402285990340</t>
  </si>
  <si>
    <t>4022859905</t>
  </si>
  <si>
    <t>402285990530</t>
  </si>
  <si>
    <t>4022859908</t>
  </si>
  <si>
    <t>402285990830</t>
  </si>
  <si>
    <t>4022859911</t>
  </si>
  <si>
    <t>402285991180</t>
  </si>
  <si>
    <t>4022859913</t>
  </si>
  <si>
    <t>402285991340</t>
  </si>
  <si>
    <t>4022859914</t>
  </si>
  <si>
    <t>402285991460</t>
  </si>
  <si>
    <t>4022859916</t>
  </si>
  <si>
    <t>402285991650</t>
  </si>
  <si>
    <t>4022860104</t>
  </si>
  <si>
    <t>402286010460</t>
  </si>
  <si>
    <t>. 渡部　春華</t>
  </si>
  <si>
    <t>4022881535</t>
  </si>
  <si>
    <t>402288153530</t>
  </si>
  <si>
    <t>. 久保　誠</t>
  </si>
  <si>
    <t>4022914461</t>
  </si>
  <si>
    <t>402291446150</t>
  </si>
  <si>
    <t>熊本県立八代東高等学校</t>
  </si>
  <si>
    <t>. 松永　和也</t>
  </si>
  <si>
    <t>4022914624</t>
  </si>
  <si>
    <t>402291462430</t>
  </si>
  <si>
    <t>Officeworks Woolloongabba</t>
  </si>
  <si>
    <t>402291462440</t>
  </si>
  <si>
    <t>4022915370</t>
  </si>
  <si>
    <t>402291537030</t>
  </si>
  <si>
    <t>Muhammad Ali</t>
  </si>
  <si>
    <t>4022915513</t>
  </si>
  <si>
    <t>402291551330</t>
  </si>
  <si>
    <t>Emma Moore</t>
  </si>
  <si>
    <t>4022915706</t>
  </si>
  <si>
    <t>402291570630</t>
  </si>
  <si>
    <t>4022930850</t>
  </si>
  <si>
    <t>402293085030</t>
  </si>
  <si>
    <t>Hening Liu</t>
  </si>
  <si>
    <t>4022931782</t>
  </si>
  <si>
    <t>402293178230</t>
  </si>
  <si>
    <t>BingLee</t>
  </si>
  <si>
    <t>Maria Dizon</t>
  </si>
  <si>
    <t>4022932194</t>
  </si>
  <si>
    <t>402293219430</t>
  </si>
  <si>
    <t>4022933834</t>
  </si>
  <si>
    <t>402293383430</t>
  </si>
  <si>
    <t>Office Works Hornsby</t>
  </si>
  <si>
    <t>Tom Hawkins</t>
  </si>
  <si>
    <t>4022935733</t>
  </si>
  <si>
    <t>402293573360</t>
  </si>
  <si>
    <t>. 尾崎　栄里子</t>
  </si>
  <si>
    <t>4022936226</t>
  </si>
  <si>
    <t>402293622650</t>
  </si>
  <si>
    <t>. 大羽　直美</t>
  </si>
  <si>
    <t>4022948002</t>
  </si>
  <si>
    <t>402294800230</t>
  </si>
  <si>
    <t>Harvey Norman Joondalup</t>
  </si>
  <si>
    <t>Paul Triat</t>
  </si>
  <si>
    <t>4022948525</t>
  </si>
  <si>
    <t>402294852530</t>
  </si>
  <si>
    <t>JBHIFI WAURN PONDS (165)</t>
  </si>
  <si>
    <t>JBHIFI WAURN PONDS</t>
  </si>
  <si>
    <t>4022966367</t>
  </si>
  <si>
    <t>402296636730</t>
  </si>
  <si>
    <t>JBHIFI HOME WOLLONGONG CENTRAL</t>
  </si>
  <si>
    <t>4022966420</t>
  </si>
  <si>
    <t>402296642070</t>
  </si>
  <si>
    <t>株式会社デジタル・フロンティア</t>
  </si>
  <si>
    <t>. 管理部システム室　倉地　忠彦</t>
  </si>
  <si>
    <t>4022966716</t>
  </si>
  <si>
    <t>402296671640</t>
  </si>
  <si>
    <t>Ｋｉｚｕｋｉナビゲーション</t>
  </si>
  <si>
    <t>. 丸山　孝典</t>
  </si>
  <si>
    <t>4022980487</t>
  </si>
  <si>
    <t>402298048720</t>
  </si>
  <si>
    <t>Mohammed Sadiq &amp; Sons LTD</t>
  </si>
  <si>
    <t>Rukshar Ahmed Khan</t>
  </si>
  <si>
    <t>402298048730</t>
  </si>
  <si>
    <t>4023000380</t>
  </si>
  <si>
    <t>402300038020</t>
  </si>
  <si>
    <t>PT Pertamina Power Indonesia</t>
  </si>
  <si>
    <t>Adhitiya Dwi Arkan</t>
  </si>
  <si>
    <t>402300038050</t>
  </si>
  <si>
    <t>402300038080</t>
  </si>
  <si>
    <t>402300038090</t>
  </si>
  <si>
    <t>4023001966</t>
  </si>
  <si>
    <t>402300196620</t>
  </si>
  <si>
    <t>関西学院大学</t>
  </si>
  <si>
    <t>. 学部 情報工学課程 / 情報化推進機構　大崎　博之</t>
  </si>
  <si>
    <t>402300196630</t>
  </si>
  <si>
    <t>4023002048</t>
  </si>
  <si>
    <t>402300204840</t>
  </si>
  <si>
    <t>韓 偉國</t>
  </si>
  <si>
    <t>4023003887</t>
  </si>
  <si>
    <t>402300388720</t>
  </si>
  <si>
    <t>Srindaran Kumar</t>
  </si>
  <si>
    <t>402300388730</t>
  </si>
  <si>
    <t>4023004624</t>
  </si>
  <si>
    <t>402300462440</t>
  </si>
  <si>
    <t>Hoàng Hà ANH HIẾU</t>
  </si>
  <si>
    <t>4023004654</t>
  </si>
  <si>
    <t>402300465420</t>
  </si>
  <si>
    <t>株式会社石富建設</t>
  </si>
  <si>
    <t>. 飯田　誠</t>
  </si>
  <si>
    <t>402300465430</t>
  </si>
  <si>
    <t>402300465440</t>
  </si>
  <si>
    <t>4023004914</t>
  </si>
  <si>
    <t>402300491430</t>
  </si>
  <si>
    <t>seshan kalaichelvan</t>
  </si>
  <si>
    <t>4023004957</t>
  </si>
  <si>
    <t>402300495720</t>
  </si>
  <si>
    <t>MARK DAVE MENDOZA</t>
  </si>
  <si>
    <t>402300495730</t>
  </si>
  <si>
    <t>402300495740</t>
  </si>
  <si>
    <t>4023004992</t>
  </si>
  <si>
    <t>402300499230</t>
  </si>
  <si>
    <t>Cheng Han Tay</t>
  </si>
  <si>
    <t>4023005335</t>
  </si>
  <si>
    <t>402300533520</t>
  </si>
  <si>
    <t>Hari Pamuji</t>
  </si>
  <si>
    <t>402300533530</t>
  </si>
  <si>
    <t>4023005926</t>
  </si>
  <si>
    <t>402300592620</t>
  </si>
  <si>
    <t>Kevin Esparaz</t>
  </si>
  <si>
    <t>4023006098</t>
  </si>
  <si>
    <t>402300609820</t>
  </si>
  <si>
    <t>Cloudable Solutions PTE LTD</t>
  </si>
  <si>
    <t>Edwin Landayan</t>
  </si>
  <si>
    <t>4023006232</t>
  </si>
  <si>
    <t>402300623210</t>
  </si>
  <si>
    <t>it smart jember</t>
  </si>
  <si>
    <t>IT SMART JEMBER</t>
  </si>
  <si>
    <t>Noel Leeming - St Lukes Mega Ctr Wa</t>
  </si>
  <si>
    <t>4023016412</t>
  </si>
  <si>
    <t>402301641230</t>
  </si>
  <si>
    <t>402301641240</t>
  </si>
  <si>
    <t>Noel Leeming - Royal Oak</t>
  </si>
  <si>
    <t>Noel Leeming - Royal Oak Repair Ser</t>
  </si>
  <si>
    <t>4023016455</t>
  </si>
  <si>
    <t>402301645520</t>
  </si>
  <si>
    <t>KEITH LINDGREN</t>
  </si>
  <si>
    <t>402301645530</t>
  </si>
  <si>
    <t>402301645540</t>
  </si>
  <si>
    <t>402301645550</t>
  </si>
  <si>
    <t>4023016848</t>
  </si>
  <si>
    <t>402301684820</t>
  </si>
  <si>
    <t>Rio Cantillo</t>
  </si>
  <si>
    <t>402301684830</t>
  </si>
  <si>
    <t>4023016857</t>
  </si>
  <si>
    <t>402301685730</t>
  </si>
  <si>
    <t>TELA - Otumoetai College</t>
  </si>
  <si>
    <t>TELA - Otumoetai College IT Team</t>
  </si>
  <si>
    <t>4023016921</t>
  </si>
  <si>
    <t>402301692120</t>
  </si>
  <si>
    <t>Mount Maria</t>
  </si>
  <si>
    <t>Mount Maria Mount Maria</t>
  </si>
  <si>
    <t>4023016973</t>
  </si>
  <si>
    <t>402301697320</t>
  </si>
  <si>
    <t>St Andrew's Christian College</t>
  </si>
  <si>
    <t>Rahul David</t>
  </si>
  <si>
    <t>4023016987</t>
  </si>
  <si>
    <t>402301698720</t>
  </si>
  <si>
    <t>City of Gold Coast</t>
  </si>
  <si>
    <t>Nicholas Lee</t>
  </si>
  <si>
    <t>4023017001</t>
  </si>
  <si>
    <t>402301700120</t>
  </si>
  <si>
    <t>HARVEY NORMAN BUNDALL</t>
  </si>
  <si>
    <t>Rico Lee</t>
  </si>
  <si>
    <t>4023017227</t>
  </si>
  <si>
    <t>402301722720</t>
  </si>
  <si>
    <t>4023017299</t>
  </si>
  <si>
    <t>402301729920</t>
  </si>
  <si>
    <t>402301729930</t>
  </si>
  <si>
    <t>4023017335</t>
  </si>
  <si>
    <t>402301733520</t>
  </si>
  <si>
    <t>4023017404</t>
  </si>
  <si>
    <t>402301740420</t>
  </si>
  <si>
    <t>Aaron McDonald</t>
  </si>
  <si>
    <t>402301740430</t>
  </si>
  <si>
    <t>4023017428</t>
  </si>
  <si>
    <t>402301742820</t>
  </si>
  <si>
    <t>PT. LG Sinarmas Technology Solution</t>
  </si>
  <si>
    <t>Virza Nugraha</t>
  </si>
  <si>
    <t>402301742830</t>
  </si>
  <si>
    <t>4023017432</t>
  </si>
  <si>
    <t>402301743220</t>
  </si>
  <si>
    <t>Melbourne Girls College</t>
  </si>
  <si>
    <t>Saharsh Desai</t>
  </si>
  <si>
    <t>402301743230</t>
  </si>
  <si>
    <t>402301743240</t>
  </si>
  <si>
    <t>402301743250</t>
  </si>
  <si>
    <t>402301743260</t>
  </si>
  <si>
    <t>4023017554</t>
  </si>
  <si>
    <t>402301755410</t>
  </si>
  <si>
    <t>Tawan Suwapattharachai</t>
  </si>
  <si>
    <t>4023017594</t>
  </si>
  <si>
    <t>402301759420</t>
  </si>
  <si>
    <t>Jack Hubbard</t>
  </si>
  <si>
    <t>4023017612</t>
  </si>
  <si>
    <t>402301761220</t>
  </si>
  <si>
    <t>402301761230</t>
  </si>
  <si>
    <t>402301761240</t>
  </si>
  <si>
    <t>402301761250</t>
  </si>
  <si>
    <t>4023017638</t>
  </si>
  <si>
    <t>402301763820</t>
  </si>
  <si>
    <t>St Virgils College</t>
  </si>
  <si>
    <t>Connor Kennedy</t>
  </si>
  <si>
    <t>4023017659</t>
  </si>
  <si>
    <t>402301765920</t>
  </si>
  <si>
    <t>402301765930</t>
  </si>
  <si>
    <t>402301765940</t>
  </si>
  <si>
    <t>402301765950</t>
  </si>
  <si>
    <t>402301765960</t>
  </si>
  <si>
    <t>4023017774</t>
  </si>
  <si>
    <t>402301777420</t>
  </si>
  <si>
    <t>402301777430</t>
  </si>
  <si>
    <t>4023017796</t>
  </si>
  <si>
    <t>402301779620</t>
  </si>
  <si>
    <t>鹿児島日産自動車株式会社　東開店</t>
  </si>
  <si>
    <t>. 電算業務グループ　寺田　かつみ</t>
  </si>
  <si>
    <t>402301779630</t>
  </si>
  <si>
    <t>4023017807</t>
  </si>
  <si>
    <t>402301780720</t>
  </si>
  <si>
    <t>Commerce Dot Com Sdn Bhd</t>
  </si>
  <si>
    <t>Ahmad Shahir bin Ahmad Shamsul</t>
  </si>
  <si>
    <t>4023017815</t>
  </si>
  <si>
    <t>402301781520</t>
  </si>
  <si>
    <t>402301781530</t>
  </si>
  <si>
    <t>402301781540</t>
  </si>
  <si>
    <t>402301781550</t>
  </si>
  <si>
    <t>402301781560</t>
  </si>
  <si>
    <t>4023017832</t>
  </si>
  <si>
    <t>402301783250</t>
  </si>
  <si>
    <t>British Airways</t>
  </si>
  <si>
    <t>Mr Joe Lam</t>
  </si>
  <si>
    <t>4023017836</t>
  </si>
  <si>
    <t>402301783620</t>
  </si>
  <si>
    <t>402301783630</t>
  </si>
  <si>
    <t>402301783640</t>
  </si>
  <si>
    <t>402301783650</t>
  </si>
  <si>
    <t>402301783660</t>
  </si>
  <si>
    <t>4023017842</t>
  </si>
  <si>
    <t>402301784220</t>
  </si>
  <si>
    <t>402301784230</t>
  </si>
  <si>
    <t>4023017881</t>
  </si>
  <si>
    <t>402301788120</t>
  </si>
  <si>
    <t>PT. MORA TELEMATIKA INDONESIA</t>
  </si>
  <si>
    <t>Achmad Rizki</t>
  </si>
  <si>
    <t>4023017882</t>
  </si>
  <si>
    <t>402301788220</t>
  </si>
  <si>
    <t>MAK, Machi</t>
  </si>
  <si>
    <t>402301788230</t>
  </si>
  <si>
    <t>402301788240</t>
  </si>
  <si>
    <t>402301788250</t>
  </si>
  <si>
    <t>4023017904</t>
  </si>
  <si>
    <t>402301790420</t>
  </si>
  <si>
    <t>St Marys College</t>
  </si>
  <si>
    <t>Allan Chandler</t>
  </si>
  <si>
    <t>4023018034</t>
  </si>
  <si>
    <t>402301803430</t>
  </si>
  <si>
    <t>Angelo Baltazar</t>
  </si>
  <si>
    <t>402301803440</t>
  </si>
  <si>
    <t>4023018043</t>
  </si>
  <si>
    <t>402301804320</t>
  </si>
  <si>
    <t>Koonung Secondary College</t>
  </si>
  <si>
    <t>402301804330</t>
  </si>
  <si>
    <t>402301804340</t>
  </si>
  <si>
    <t>402301804350</t>
  </si>
  <si>
    <t>402301804360</t>
  </si>
  <si>
    <t>4023018079</t>
  </si>
  <si>
    <t>402301807920</t>
  </si>
  <si>
    <t>Beazley</t>
  </si>
  <si>
    <t>Peggie Goh</t>
  </si>
  <si>
    <t>402301807930</t>
  </si>
  <si>
    <t>4023018103</t>
  </si>
  <si>
    <t>402301810320</t>
  </si>
  <si>
    <t>KEMENTERIAN KEMAJUAN DESA DAN WILAY</t>
  </si>
  <si>
    <t>ASMINAH BINTI ZAKIN</t>
  </si>
  <si>
    <t>4023018180</t>
  </si>
  <si>
    <t>402301818020</t>
  </si>
  <si>
    <t>St Bede’s Catholic College</t>
  </si>
  <si>
    <t>Ray Burg</t>
  </si>
  <si>
    <t>4023018183</t>
  </si>
  <si>
    <t>402301818320</t>
  </si>
  <si>
    <t>Scott Parker</t>
  </si>
  <si>
    <t>402301818330</t>
  </si>
  <si>
    <t>4023018214</t>
  </si>
  <si>
    <t>402301821420</t>
  </si>
  <si>
    <t xml:space="preserve">Mazenod College - Mulgrave </t>
  </si>
  <si>
    <t>402301821430</t>
  </si>
  <si>
    <t>402301821440</t>
  </si>
  <si>
    <t>4023018266</t>
  </si>
  <si>
    <t>402301826620</t>
  </si>
  <si>
    <t xml:space="preserve">Dohertys Creek P-9 College </t>
  </si>
  <si>
    <t>Dohertys Creek Dohertys Creek</t>
  </si>
  <si>
    <t>402301826630</t>
  </si>
  <si>
    <t>402301826640</t>
  </si>
  <si>
    <t>402301826650</t>
  </si>
  <si>
    <t>402301826660</t>
  </si>
  <si>
    <t>4023018268</t>
  </si>
  <si>
    <t>402301826830</t>
  </si>
  <si>
    <t>재욱 김</t>
  </si>
  <si>
    <t>4023018270</t>
  </si>
  <si>
    <t>402301827020</t>
  </si>
  <si>
    <t>Ventia</t>
  </si>
  <si>
    <t>Yasmin Garrett</t>
  </si>
  <si>
    <t>4023018289</t>
  </si>
  <si>
    <t>402301828930</t>
  </si>
  <si>
    <t>DEDI IRAWAN</t>
  </si>
  <si>
    <t>4023018294</t>
  </si>
  <si>
    <t>402301829420</t>
  </si>
  <si>
    <t>Knutsen</t>
  </si>
  <si>
    <t>Maria Florentina Bucoy</t>
  </si>
  <si>
    <t>4023018339</t>
  </si>
  <si>
    <t>402301833920</t>
  </si>
  <si>
    <t>St Francis Xavier College</t>
  </si>
  <si>
    <t>SFX Tech</t>
  </si>
  <si>
    <t>402301833930</t>
  </si>
  <si>
    <t>4023018372</t>
  </si>
  <si>
    <t>402301837220</t>
  </si>
  <si>
    <t>4023018379</t>
  </si>
  <si>
    <t>402301837920</t>
  </si>
  <si>
    <t>ASL Automated (Thailand) Co.,Ltd.</t>
  </si>
  <si>
    <t>กิตติญา แก้วสอาด</t>
  </si>
  <si>
    <t>4023018383</t>
  </si>
  <si>
    <t>402301838320</t>
  </si>
  <si>
    <t>JBHIFI BONDI</t>
  </si>
  <si>
    <t>4023018395</t>
  </si>
  <si>
    <t>402301839520</t>
  </si>
  <si>
    <t>Mount Clear College</t>
  </si>
  <si>
    <t>Leila Eastwell</t>
  </si>
  <si>
    <t>4023018414</t>
  </si>
  <si>
    <t>402301841420</t>
  </si>
  <si>
    <t>Siam Michelin PPD</t>
  </si>
  <si>
    <t>Vittaya Intool</t>
  </si>
  <si>
    <t>4023018428</t>
  </si>
  <si>
    <t>402301842820</t>
  </si>
  <si>
    <t>ProView Global Administration Inc.</t>
  </si>
  <si>
    <t>Erwin Francisco</t>
  </si>
  <si>
    <t>4023018460</t>
  </si>
  <si>
    <t>402301846020</t>
  </si>
  <si>
    <t>Sports Entertainment Network</t>
  </si>
  <si>
    <t>Metin Ismailoglu</t>
  </si>
  <si>
    <t>4023018470</t>
  </si>
  <si>
    <t>402301847020</t>
  </si>
  <si>
    <t>4023018572</t>
  </si>
  <si>
    <t>402301857220</t>
  </si>
  <si>
    <t>4023018645</t>
  </si>
  <si>
    <t>402301864520</t>
  </si>
  <si>
    <t>Tanaporn Wilaswarodom</t>
  </si>
  <si>
    <t>4023018646</t>
  </si>
  <si>
    <t>402301864620</t>
  </si>
  <si>
    <t>青山校區- 康橋國際學校</t>
  </si>
  <si>
    <t>李欣諭 小姐</t>
  </si>
  <si>
    <t>4023018720</t>
  </si>
  <si>
    <t>402301872020</t>
  </si>
  <si>
    <t>DIASWAN RAFI FAUZAN</t>
  </si>
  <si>
    <t>4023018769</t>
  </si>
  <si>
    <t>402301876910</t>
  </si>
  <si>
    <t>บริษัท เอส เอฟ คอร์ปอเรชั่น จำกัด (</t>
  </si>
  <si>
    <t>อภิสิทธิ์ สีแก้วนิตย์</t>
  </si>
  <si>
    <t>4023019126</t>
  </si>
  <si>
    <t>402301912610</t>
  </si>
  <si>
    <t>Matt Kendall</t>
  </si>
  <si>
    <t>402301912620</t>
  </si>
  <si>
    <t>402301912630</t>
  </si>
  <si>
    <t>402301912640</t>
  </si>
  <si>
    <t>4023019158</t>
  </si>
  <si>
    <t>402301915820</t>
  </si>
  <si>
    <t>. 小西　正人</t>
  </si>
  <si>
    <t>402301915830</t>
  </si>
  <si>
    <t>4023019176</t>
  </si>
  <si>
    <t>402301917620</t>
  </si>
  <si>
    <t>402301917630</t>
  </si>
  <si>
    <t>402301917640</t>
  </si>
  <si>
    <t>4023019204</t>
  </si>
  <si>
    <t>402301920420</t>
  </si>
  <si>
    <t>402301920430</t>
  </si>
  <si>
    <t>4023019249</t>
  </si>
  <si>
    <t>402301924920</t>
  </si>
  <si>
    <t>株式会社インテリジェントシステムズ</t>
  </si>
  <si>
    <t>. 西牧　賢一</t>
  </si>
  <si>
    <t>402301924930</t>
  </si>
  <si>
    <t>4023019374</t>
  </si>
  <si>
    <t>402301937420</t>
  </si>
  <si>
    <t>Servcom Solutions Sdn Bhd</t>
  </si>
  <si>
    <t>Shong Chin Chai</t>
  </si>
  <si>
    <t>4023019451</t>
  </si>
  <si>
    <t>402301945130</t>
  </si>
  <si>
    <t>402301945140</t>
  </si>
  <si>
    <t>4023019524</t>
  </si>
  <si>
    <t>402301952420</t>
  </si>
  <si>
    <t>Umart Online</t>
  </si>
  <si>
    <t>Felix Xin(RA)</t>
  </si>
  <si>
    <t>402301952430</t>
  </si>
  <si>
    <t>4023019701</t>
  </si>
  <si>
    <t>402301970110</t>
  </si>
  <si>
    <t>. エンタープライズ事業部　奥山　正克</t>
  </si>
  <si>
    <t>402301970110_2_PSDM</t>
  </si>
  <si>
    <t>402301970110_3_PSDM</t>
  </si>
  <si>
    <t>10_4_PSDM</t>
  </si>
  <si>
    <t>402301970110_4_PSDM</t>
  </si>
  <si>
    <t>10_5_PSDM</t>
  </si>
  <si>
    <t>402301970110_5_PSDM</t>
  </si>
  <si>
    <t>4023019857</t>
  </si>
  <si>
    <t>402301985720</t>
  </si>
  <si>
    <t>Matthew Bruce</t>
  </si>
  <si>
    <t>4023019970</t>
  </si>
  <si>
    <t>402301997020</t>
  </si>
  <si>
    <t>Tan Tock Seng Hospital</t>
  </si>
  <si>
    <t>Ravin Chandra</t>
  </si>
  <si>
    <t>4023020159</t>
  </si>
  <si>
    <t>402302015920</t>
  </si>
  <si>
    <t>4023020180</t>
  </si>
  <si>
    <t>402302018030</t>
  </si>
  <si>
    <t>MR LEE LONG HEI</t>
  </si>
  <si>
    <t>4023020198</t>
  </si>
  <si>
    <t>402302019820</t>
  </si>
  <si>
    <t>Boehringer Ingelheim (M) Sdn Bhd</t>
  </si>
  <si>
    <t>Muhammad Fakhriy Bin Malek</t>
  </si>
  <si>
    <t>402302019830</t>
  </si>
  <si>
    <t>402302019840</t>
  </si>
  <si>
    <t>4023020230</t>
  </si>
  <si>
    <t>402302023020</t>
  </si>
  <si>
    <t>Officer Secondary College</t>
  </si>
  <si>
    <t>OfficerSC Support</t>
  </si>
  <si>
    <t>4023020233</t>
  </si>
  <si>
    <t>402302023320</t>
  </si>
  <si>
    <t>Henley High School</t>
  </si>
  <si>
    <t>Sam Watt</t>
  </si>
  <si>
    <t>402302023330</t>
  </si>
  <si>
    <t>402302023340</t>
  </si>
  <si>
    <t>402302023350</t>
  </si>
  <si>
    <t>4023020255</t>
  </si>
  <si>
    <t>402302025520</t>
  </si>
  <si>
    <t>402302025530</t>
  </si>
  <si>
    <t>402302025540</t>
  </si>
  <si>
    <t>4023020336</t>
  </si>
  <si>
    <t>402302033620</t>
  </si>
  <si>
    <t>402302033630</t>
  </si>
  <si>
    <t>402302033640</t>
  </si>
  <si>
    <t>402302033650</t>
  </si>
  <si>
    <t>4023020379</t>
  </si>
  <si>
    <t>402302037920</t>
  </si>
  <si>
    <t>Chartered Accountants ANZ</t>
  </si>
  <si>
    <t>sam kennedy</t>
  </si>
  <si>
    <t>4023020537</t>
  </si>
  <si>
    <t>402302053720</t>
  </si>
  <si>
    <t>Penola Catholic College</t>
  </si>
  <si>
    <t>Anthony De Angelis</t>
  </si>
  <si>
    <t>4023020570</t>
  </si>
  <si>
    <t>402302057020</t>
  </si>
  <si>
    <t>402302057030</t>
  </si>
  <si>
    <t>402302057040</t>
  </si>
  <si>
    <t>4023020875</t>
  </si>
  <si>
    <t>402302087520</t>
  </si>
  <si>
    <t>Mary MacKillop Catholic College</t>
  </si>
  <si>
    <t>Dennis Rochford</t>
  </si>
  <si>
    <t>402302087530</t>
  </si>
  <si>
    <t>4023021071</t>
  </si>
  <si>
    <t>402302107120</t>
  </si>
  <si>
    <t>4023021160</t>
  </si>
  <si>
    <t>402302116020</t>
  </si>
  <si>
    <t>4023021188</t>
  </si>
  <si>
    <t>402302118820</t>
  </si>
  <si>
    <t>Jeus Armentano</t>
  </si>
  <si>
    <t>4023021194</t>
  </si>
  <si>
    <t>402302119420</t>
  </si>
  <si>
    <t>GRANT THORTON</t>
  </si>
  <si>
    <t>Hoang Cong Nhien</t>
  </si>
  <si>
    <t>4023021217</t>
  </si>
  <si>
    <t>402302121720</t>
  </si>
  <si>
    <t>Chiangrai Prachanukroh Hospital</t>
  </si>
  <si>
    <t>Khun Atthapong</t>
  </si>
  <si>
    <t>402302121730</t>
  </si>
  <si>
    <t>4023021393</t>
  </si>
  <si>
    <t>402302139320</t>
  </si>
  <si>
    <t>Kambrya College</t>
  </si>
  <si>
    <t>Pawan Kumar</t>
  </si>
  <si>
    <t>402302139330</t>
  </si>
  <si>
    <t>4023021402</t>
  </si>
  <si>
    <t>402302140220</t>
  </si>
  <si>
    <t>HOME CREDIT</t>
  </si>
  <si>
    <t>Tạ Minh Luân</t>
  </si>
  <si>
    <t>4023021487</t>
  </si>
  <si>
    <t>402302148720</t>
  </si>
  <si>
    <t>PT TOKYULAND INDONESIA</t>
  </si>
  <si>
    <t>Indra Nugraha</t>
  </si>
  <si>
    <t>402302148730</t>
  </si>
  <si>
    <t>4023021609</t>
  </si>
  <si>
    <t>402302160930</t>
  </si>
  <si>
    <t>402302160940</t>
  </si>
  <si>
    <t>4023021649</t>
  </si>
  <si>
    <t>402302164910</t>
  </si>
  <si>
    <t>. 根本　由紀子</t>
  </si>
  <si>
    <t>4023022078</t>
  </si>
  <si>
    <t>402302207820</t>
  </si>
  <si>
    <t>Central Nakhon Pathom</t>
  </si>
  <si>
    <t>Khun Amornrat</t>
  </si>
  <si>
    <t>4023022184</t>
  </si>
  <si>
    <t>402302218430</t>
  </si>
  <si>
    <t>saronih Era Jaya</t>
  </si>
  <si>
    <t>4023022219</t>
  </si>
  <si>
    <t>402302221930</t>
  </si>
  <si>
    <t>Access Spectrum</t>
  </si>
  <si>
    <t>402302221940</t>
  </si>
  <si>
    <t>4023022241</t>
  </si>
  <si>
    <t>402302224120</t>
  </si>
  <si>
    <t>FunctionEight Hong Kong</t>
  </si>
  <si>
    <t>Justin Chung</t>
  </si>
  <si>
    <t>4023022323</t>
  </si>
  <si>
    <t>402302232310</t>
  </si>
  <si>
    <t>Thai Beverage Public Co., Ltd</t>
  </si>
  <si>
    <t>Khun Eaknarin</t>
  </si>
  <si>
    <t>4023022372</t>
  </si>
  <si>
    <t>402302237220</t>
  </si>
  <si>
    <t>. モビリティ安全基盤開発部第１試験課第４試験係　山口　和也</t>
  </si>
  <si>
    <t>402302237230</t>
  </si>
  <si>
    <t>402302237240</t>
  </si>
  <si>
    <t>402302237250</t>
  </si>
  <si>
    <t>4023022397</t>
  </si>
  <si>
    <t>402302239720</t>
  </si>
  <si>
    <t>デジタルグリッド株式会社</t>
  </si>
  <si>
    <t>. 塩谷　春菜</t>
  </si>
  <si>
    <t>402302239730</t>
  </si>
  <si>
    <t>4023022652</t>
  </si>
  <si>
    <t>402302265210</t>
  </si>
  <si>
    <t>株式会社　森本組</t>
  </si>
  <si>
    <t>. 阿部　大輝</t>
  </si>
  <si>
    <t>4023022749</t>
  </si>
  <si>
    <t>402302274920</t>
  </si>
  <si>
    <t>Nguyên An</t>
  </si>
  <si>
    <t>4023022915</t>
  </si>
  <si>
    <t>402302291520</t>
  </si>
  <si>
    <t>Bancnet</t>
  </si>
  <si>
    <t>Franco Angquilo</t>
  </si>
  <si>
    <t>4023022921</t>
  </si>
  <si>
    <t>402302292120</t>
  </si>
  <si>
    <t>Ayala Corporation</t>
  </si>
  <si>
    <t>Rhoy Duavis</t>
  </si>
  <si>
    <t>402302292130</t>
  </si>
  <si>
    <t>4023023005</t>
  </si>
  <si>
    <t>402302300510</t>
  </si>
  <si>
    <t>Cyberzone IT Co., Ltd.</t>
  </si>
  <si>
    <t>Khun Watchara</t>
  </si>
  <si>
    <t>4023023114</t>
  </si>
  <si>
    <t>402302311420</t>
  </si>
  <si>
    <t>SCG Site 3</t>
  </si>
  <si>
    <t>คุณ ดำรงลักษณ์</t>
  </si>
  <si>
    <t>4023023227</t>
  </si>
  <si>
    <t>402302322710</t>
  </si>
  <si>
    <t>王偉先生 David</t>
  </si>
  <si>
    <t>4023023279</t>
  </si>
  <si>
    <t>402302327920</t>
  </si>
  <si>
    <t xml:space="preserve">Bass Coast College </t>
  </si>
  <si>
    <t>IT Support</t>
  </si>
  <si>
    <t>4023023320</t>
  </si>
  <si>
    <t>402302332020</t>
  </si>
  <si>
    <t>SB Tape Group Sdn Bhd</t>
  </si>
  <si>
    <t>Bryan Domingo</t>
  </si>
  <si>
    <t>402302332030</t>
  </si>
  <si>
    <t>4023023349</t>
  </si>
  <si>
    <t>402302334920</t>
  </si>
  <si>
    <t>4023023456</t>
  </si>
  <si>
    <t>402302345620</t>
  </si>
  <si>
    <t>Khun เอเชียร์</t>
  </si>
  <si>
    <t>4023023649</t>
  </si>
  <si>
    <t>402302364920</t>
  </si>
  <si>
    <t>402302364930</t>
  </si>
  <si>
    <t>402302364940</t>
  </si>
  <si>
    <t>402302364950</t>
  </si>
  <si>
    <t>402302364960</t>
  </si>
  <si>
    <t>4023023726</t>
  </si>
  <si>
    <t>402302372620</t>
  </si>
  <si>
    <t>MICHELIN Thailand</t>
  </si>
  <si>
    <t>Anuchit Tumchoo</t>
  </si>
  <si>
    <t>4023024109</t>
  </si>
  <si>
    <t>402302410930</t>
  </si>
  <si>
    <t>NATASYA ZAHIRAH</t>
  </si>
  <si>
    <t>4023024180</t>
  </si>
  <si>
    <t>402302418020</t>
  </si>
  <si>
    <t>Buchita phaiteerakul</t>
  </si>
  <si>
    <t>4023024227</t>
  </si>
  <si>
    <t>402302422710</t>
  </si>
  <si>
    <t>Park Origin Thonglor</t>
  </si>
  <si>
    <t>Khun max</t>
  </si>
  <si>
    <t>4023024239</t>
  </si>
  <si>
    <t>402302423910</t>
  </si>
  <si>
    <t>Lệ Nguyễn Thị Nhật</t>
  </si>
  <si>
    <t>4023024282</t>
  </si>
  <si>
    <t>402302428220</t>
  </si>
  <si>
    <t>Rave Kumar</t>
  </si>
  <si>
    <t>402302428230</t>
  </si>
  <si>
    <t>4023024942</t>
  </si>
  <si>
    <t>402302494220</t>
  </si>
  <si>
    <t>นายอชิตะ อินทจร</t>
  </si>
  <si>
    <t>402302494230</t>
  </si>
  <si>
    <t>4023025108</t>
  </si>
  <si>
    <t>402302510820</t>
  </si>
  <si>
    <t>White &amp; Case-Global Operations Cent</t>
  </si>
  <si>
    <t xml:space="preserve">Anthony Ambagan / Rowell Dela Cruz </t>
  </si>
  <si>
    <t>1001:5D11Q35727*12</t>
  </si>
  <si>
    <t>1001:5B30S19219*17</t>
  </si>
  <si>
    <t>VN01*2,MY01*1,ID01*4,HK01*1,SG01*1,TH01*1,VN02*7,NZ:1001*1,IN:1001*2,3281*1,JP:3001*7</t>
  </si>
  <si>
    <t>ODM*1,POU*6</t>
  </si>
  <si>
    <t>HAWB:TSHA7515481, PO:9500786960</t>
  </si>
  <si>
    <t>TSHA7515481</t>
  </si>
  <si>
    <t>5B21S76004*3(ASN:2026-06-22)</t>
  </si>
  <si>
    <t>SG01*3,TH01*2,TW01*1,TH01*1,PH01*3,VN01*1,PH01*1,HK01*2,MY01*4,IN:3531*1,BD:BD01*5,JP:3001*1</t>
  </si>
  <si>
    <t>1001:5B30S19103*9</t>
  </si>
  <si>
    <t>HK01*1,PH01*1,SG01*4,IN:1001*2,3201*1,3291*1,JP:3001*6</t>
  </si>
  <si>
    <t>SG01*1,HK01*1,MY01*1,TH01*1,JP:3001*2,IN:3291*1,1001*4,3301*1</t>
  </si>
  <si>
    <t>Rebalance OPO:PN:5D10W33953:4502439134*1</t>
  </si>
  <si>
    <t>MY01*1,TH01*1,ID01*1,SG01*2,JP:3001*1</t>
  </si>
  <si>
    <t>4502439134</t>
  </si>
  <si>
    <t>1001:5C10U58270*13</t>
  </si>
  <si>
    <t>BOL:PPFDL260623H014, DN:5277205931</t>
  </si>
  <si>
    <t>1001:5CB1T10095*4</t>
  </si>
  <si>
    <t>5B21R08767*4</t>
  </si>
  <si>
    <t>PH01*1,KR01*1,SG01*2,TH01*1,NZ:1001*1,JP:3001*6,IN:1001*2,3191*1,3241*1,3211*1,3301*2</t>
  </si>
  <si>
    <t>5B21R07913*3</t>
  </si>
  <si>
    <t>5B21S76012*32,5B21R67950*6</t>
  </si>
  <si>
    <t>PH01*3,SG01*2,ID01*2,TH01*4,VN02*1,IN:1001*3,3291*4,3301*3,3411*1,3181*1,3191*1,3331*2,3341*1,LK:LK01*2,JP:3001*1</t>
  </si>
  <si>
    <t>5F10S14201</t>
  </si>
  <si>
    <t>FAN FAN L 83K0 FORCECON</t>
  </si>
  <si>
    <t>PF5TFLYB</t>
  </si>
  <si>
    <t>1001:5F10S14202*4</t>
  </si>
  <si>
    <t>ID01*9,LK:LK01*1</t>
  </si>
  <si>
    <t>RV*1,RV*1,RC*4,POU*10</t>
  </si>
  <si>
    <t>1001:5B30S19253*7</t>
  </si>
  <si>
    <t>HAWB:TSHA7502249, BOL:UG260619H046MAG, DN:5277162893</t>
  </si>
  <si>
    <t>5D21R34963*4</t>
  </si>
  <si>
    <t>HAWB:GPL-TL7514917, BOL:UG260623H032, DN:5277200936</t>
  </si>
  <si>
    <t>GPL-TL7514917</t>
  </si>
  <si>
    <t>DN:5277222205</t>
  </si>
  <si>
    <t>5B21S29824*1</t>
  </si>
  <si>
    <t>5277222205</t>
  </si>
  <si>
    <t>VN PN For US:5B21S29824*10</t>
  </si>
  <si>
    <t>HK01*1,MY01*2,TH01*1,ID01*1,SG01*1,JP:3041*1,3001*1,IN:1001*1,3301*1</t>
  </si>
  <si>
    <t>HAWB:TSHA7515481, PO:9500783963</t>
  </si>
  <si>
    <t>5D10S39643*170</t>
  </si>
  <si>
    <t>PH01*4,KR01*5,MY01*10,HK01*18,ID01*14,SG01*13,TH01*3,TW01*6,IN:3301*1,JP:3001*58,NZ:1001*4</t>
  </si>
  <si>
    <t>5B21Q57439*4,5B21S34104*10</t>
  </si>
  <si>
    <t>HK01*4,SG01*1,ID01*1,NZ:1001*1,AU:3031*1,JP:3001*2,3001*1,LK:LK01*1,IN:3301*1,3331*1</t>
  </si>
  <si>
    <t>1001:5C10S31308*19</t>
  </si>
  <si>
    <t>HAWB:TSHA7515481, PO:9500779406</t>
  </si>
  <si>
    <t>DN:5277220991</t>
  </si>
  <si>
    <t>5277220991</t>
  </si>
  <si>
    <t>VN02*1,HK01*1,LK:LK01*1,IN:3281*1</t>
  </si>
  <si>
    <t>RV*1,RV*1,RC*2,POU*7</t>
  </si>
  <si>
    <t>Rebalance OPO:PN:5B21S89718:4502435997*1,Rebalance OPO:PN:5B21S89718:6300131822*1,Rebalance OPO:PN:5B21S89718:6300132588*1</t>
  </si>
  <si>
    <t>SG01*4,VN02*2,JP:3001*4,NZ:1001*1</t>
  </si>
  <si>
    <t>4502435997,6300131822,6300132588</t>
  </si>
  <si>
    <t>5B21P48955*18</t>
  </si>
  <si>
    <t>HK01*6,MY01*3,TW01*2,SG01*1,PH01*5,LK:LK01*1,IN:3181*1,3301*8,3331*1,1001*16,3211*1,3221*1,3281*1,3291*2,3371*1,3241*2,3251*1</t>
  </si>
  <si>
    <t>1001:5A11H02883*12</t>
  </si>
  <si>
    <t>IN:3291*1,1001*4,1001*1,3301*1</t>
  </si>
  <si>
    <t>HAWB:GPL-TL7514925, BOL:PPFDL260623H001, DN:5277197731</t>
  </si>
  <si>
    <t>GPL-TL7514925</t>
  </si>
  <si>
    <t>BOL:PPFDL260624H018, DN:5277217344</t>
  </si>
  <si>
    <t>PPFDL260624H018</t>
  </si>
  <si>
    <t>SG01*4,VN01*1,MY01*2,AU:1001*6,3021*1,3031*1</t>
  </si>
  <si>
    <t>BOL:2524502750, PO:9500778174</t>
  </si>
  <si>
    <t>2524502750</t>
  </si>
  <si>
    <t>5B21P30312*2(RV)</t>
  </si>
  <si>
    <t>5D10S40293*36</t>
  </si>
  <si>
    <t>SG01*1,NZ:1001*1,IN:1001*18,3191*2,3281*3,3291*3,3331*1,BD:BD01*1,LK:LK01*3,JP:3001*3</t>
  </si>
  <si>
    <t>5CB1Q43290*10(ASN:2026-06-24)</t>
  </si>
  <si>
    <t>PO:4502433222</t>
  </si>
  <si>
    <t>4502433222</t>
  </si>
  <si>
    <t>1001:5B21S90312*1</t>
  </si>
  <si>
    <t>HAWB:GPL-TL7514925, BOL:PPFDL260623H015MAG, DN:5277205902</t>
  </si>
  <si>
    <t>KR01*2,SG01*3,SG01*1,MY01*1,TW01*1,MY01*1,JP:3001*12,3001*5,3S01*3</t>
  </si>
  <si>
    <t>5CB1Q43326</t>
  </si>
  <si>
    <t>COVER UpperCase ENG C83HL FP CG BLAI AL</t>
  </si>
  <si>
    <t>MP2RRR57</t>
  </si>
  <si>
    <t>1001:5CB1Q43326*55</t>
  </si>
  <si>
    <t>5B21P26486</t>
  </si>
  <si>
    <t>BDPLANAR ULT5 125U WIN nA yDT yAB DI</t>
  </si>
  <si>
    <t>21MA009NAU</t>
  </si>
  <si>
    <t>21MA</t>
  </si>
  <si>
    <t>PF5P8SNW</t>
  </si>
  <si>
    <t>E16 GEN2</t>
  </si>
  <si>
    <t>5B21P26486*16,5B21S33955*8</t>
  </si>
  <si>
    <t>KR01*4,TW01*2,HK01*3,MY01*2,TH01*2,VN02*2,PH01*6,SG01*3,VN01*3,ID01*1,NZ:1001*1,AU:3031*1,JP:3001*47,1001*3,3S01*1,LK:LK01*1,IN:1001*3,3301*3,3241*1,3281*1,3291*1,3211*1</t>
  </si>
  <si>
    <t>Premier Good Stock:5B21P26486*4</t>
  </si>
  <si>
    <t>5C51J62772</t>
  </si>
  <si>
    <t>CARDPOP FRU PCBA USB/B NSF261 KT4D2</t>
  </si>
  <si>
    <t>21K7001NAU</t>
  </si>
  <si>
    <t>21K7</t>
  </si>
  <si>
    <t>PF4P2B9W</t>
  </si>
  <si>
    <t>T16 AMD GEN2</t>
  </si>
  <si>
    <t>5C51J62772*189</t>
  </si>
  <si>
    <t>KR01*3,PH01*3,VN01*1,TH01*2,TW01*2,HK01*9,ID01*2,MY01*3,SG01*1,VN02*1,BD:BD01*1,IN:1001*5,3191*1,3241*1,3281*1,3291*1,3331*1,3301*2,3221*1,LK:LK01*1,NZ:1001*5,AU:3011*3,3021*2,JP:1001*1</t>
  </si>
  <si>
    <t>PW0M4DF8</t>
  </si>
  <si>
    <t>PH01*1,HK01*2,KR01*4,SG01*3,ID01*2,MY01*2,TH01*3,AU:1001*8,3021*1,JP:3001*1</t>
  </si>
  <si>
    <t>PW0KTL6R</t>
  </si>
  <si>
    <t>HAWB:GPL-TL7514925, BOL:PPFDL260623H001, DN:5277196936</t>
  </si>
  <si>
    <t>PF5RF2YV</t>
  </si>
  <si>
    <t>BOL:PPFDL260624H004--PU, DN:5277209323</t>
  </si>
  <si>
    <t>PPFDL260624H004--PU</t>
  </si>
  <si>
    <t>1001:5CB1S01170*25</t>
  </si>
  <si>
    <t>MP2SX3GS</t>
  </si>
  <si>
    <t>PH01*1,HK01*1,MY01*3,SG01*1,AU:3021*1,JP:3001*1,3001*3</t>
  </si>
  <si>
    <t>1001:5C11C81987*3</t>
  </si>
  <si>
    <t>Premier Good Stock:5CB1S55399*29</t>
  </si>
  <si>
    <t>1001:5M11S53554*80</t>
  </si>
  <si>
    <t>1001:5M11S29872*94</t>
  </si>
  <si>
    <t>YX0EB1B9</t>
  </si>
  <si>
    <t>5C10S30895*15</t>
  </si>
  <si>
    <t>YX0FZLHC</t>
  </si>
  <si>
    <t>1001:5H51L77372*94</t>
  </si>
  <si>
    <t>1001:5C11P26340*2</t>
  </si>
  <si>
    <t>1001:5A10W86254*124</t>
  </si>
  <si>
    <t>1001:5CB1J18191*248</t>
  </si>
  <si>
    <t>1001:5SS0W79573*1</t>
  </si>
  <si>
    <t>KR01*5,VN01*1,HK01*1,MY01*2,TW01*1,TH01*1,PH01*3,SG01*6,IN:3191*18,3241*1,3281*8,3291*3,3301*9,3411*2,1001*65,3251*1,3471*1,3201*1,3331*2,3341*1,JP:3001*17,3S01*4,AU:3031*1,3021*1</t>
  </si>
  <si>
    <t>1001:5M11S53556*26</t>
  </si>
  <si>
    <t>1001:5M11S30217*49</t>
  </si>
  <si>
    <t>1001:5T11D70196*166</t>
  </si>
  <si>
    <t>PF5TT4LN</t>
  </si>
  <si>
    <t>HAWB:TSHA7502248, BOL:UG260619H124, DN:5277163991</t>
  </si>
  <si>
    <t>5M11H62899*102</t>
  </si>
  <si>
    <t>1001:5B21L33509*157</t>
  </si>
  <si>
    <t>DN:5277220975</t>
  </si>
  <si>
    <t>5D11T51553*1</t>
  </si>
  <si>
    <t>5277220975</t>
  </si>
  <si>
    <t>5B21D17434</t>
  </si>
  <si>
    <t>BDPLANAR MB FRU AKP R 7 250 U WIN DPK</t>
  </si>
  <si>
    <t>F0JECTO1WW</t>
  </si>
  <si>
    <t>F0JE</t>
  </si>
  <si>
    <t>MP3007TK</t>
  </si>
  <si>
    <t>YOGA 27AKP10</t>
  </si>
  <si>
    <t>VN PN For US:5B21D17545*1</t>
  </si>
  <si>
    <t>HK01*1,ID01*2,TH01*2,KR01*1,AU:1001*1,JP:3001*3</t>
  </si>
  <si>
    <t>5A10V03251</t>
  </si>
  <si>
    <t>AC_ADAPTER Rectangle 90W,100-240Vac,3P</t>
  </si>
  <si>
    <t>1001:5A10V03251*3</t>
  </si>
  <si>
    <t>DN:5277221780</t>
  </si>
  <si>
    <t>5277221780</t>
  </si>
  <si>
    <t>1001:5D10V82399*17</t>
  </si>
  <si>
    <t>5D10S40247*1</t>
  </si>
  <si>
    <t>Premier Good Stock:5D10S40247*1</t>
  </si>
  <si>
    <t>PH01*1,HK01*1,MY01*1,SG01*2,TH01*1,NZ:1001*1,IN:3291*1,3301*1,JP:3001*1,3001*2</t>
  </si>
  <si>
    <t>5B21P35436*3</t>
  </si>
  <si>
    <t>1001:5M11H95217*2</t>
  </si>
  <si>
    <t>HAWB:GPL-TL7514917, BOL:UG260623H032, DN:5277199758</t>
  </si>
  <si>
    <t>1001:5B30S19216*11</t>
  </si>
  <si>
    <t>VN01*1,MY01*7,PH01*8,HK01*6,ID01*3,KR01*4,SG01*5,TH01*3,TW01*3,VN02*1,AU:3011*5,3021*1,NZ:1001*2,IN:3291*5,3311*3,3241*3,1001*27,3181*1,3191*3,3281*1,3331*4,3301*2,LK:LK01*1,JP:3001*4,1001*1,3S01*51</t>
  </si>
  <si>
    <t>1001:5CB1M21560*6</t>
  </si>
  <si>
    <t>1001:5CB1M21558*5</t>
  </si>
  <si>
    <t>1001:5CB1M21600*217</t>
  </si>
  <si>
    <t>1001:5CB1M21592*544</t>
  </si>
  <si>
    <t>1001:5M11F25813*372</t>
  </si>
  <si>
    <t>1001:5CB0Z69502*419</t>
  </si>
  <si>
    <t>1001:5CB1V57738*2</t>
  </si>
  <si>
    <t>ID01*1,VN01*1,HK01*1,MY01*1,KR01*1,SG01*1,PH01*1,MY01*1,TW01*3,VN02*1,SG01*2,IN:1001*5,JP:1001*2,3001*7,3S01*2</t>
  </si>
  <si>
    <t>TP13</t>
  </si>
  <si>
    <t>JP:3S01*435,3001*1</t>
  </si>
  <si>
    <t>MY01*2,SG01*1,TW01*3,KR01*2,VN02*3,ID01*1,PH01*2,AU:1001*16,LK:LK01*1,IN:1001*19,3301*9,3331*2,3191*5,3281*8,3291*10,JP:3001*4</t>
  </si>
  <si>
    <t>HAWB:GPL-TL7514917, BOL:UG260623H032, DN:5277200951</t>
  </si>
  <si>
    <t>1001:5C11P26346*16</t>
  </si>
  <si>
    <t>1001:5CB1M21606*283</t>
  </si>
  <si>
    <t>5B21L33520*1</t>
  </si>
  <si>
    <t>VN PN For US:5B21S34590*54</t>
  </si>
  <si>
    <t>ID01*1,TH01*4,SG01*3,ID01*1,HK01*5,MY01*2,TW01*1,TH01*1,TW01*1,SG01*1,AU:1001*7,JP:1001*1,3001*12,3S01*1,3001*31,IN:3301*1,1001*2,3281*1</t>
  </si>
  <si>
    <t>RV*1,RC*4,POU*1</t>
  </si>
  <si>
    <t>1001:5S10Z89201*85</t>
  </si>
  <si>
    <t>1001:5H50W13794*567</t>
  </si>
  <si>
    <t>1001:5R61A19583*88</t>
  </si>
  <si>
    <t>5D10S40137*1(RV)</t>
  </si>
  <si>
    <t>5SB0S32080</t>
  </si>
  <si>
    <t>SPEAKERINT Speaker L+R H 83JQ</t>
  </si>
  <si>
    <t>83JR0045AU</t>
  </si>
  <si>
    <t>YX0GF7C7</t>
  </si>
  <si>
    <t>1001:5SB0S32080*2</t>
  </si>
  <si>
    <t>5W11H85437</t>
  </si>
  <si>
    <t>WIRELESS Wireless,WLAN,FXN,MT7925</t>
  </si>
  <si>
    <t>HAWB:TSHA7502250, BOL:UG260619H035MAG, DN:5277164367</t>
  </si>
  <si>
    <t>5W11H85433*2</t>
  </si>
  <si>
    <t>Premier Good Stock:5W11H85433*1</t>
  </si>
  <si>
    <t>PW089QWM</t>
  </si>
  <si>
    <t>1001:5N21H76871*7</t>
  </si>
  <si>
    <t>5B21H55116</t>
  </si>
  <si>
    <t>BDPLANAR FL R7P 5875U,PL,WIN,YD,YdL3,yAB</t>
  </si>
  <si>
    <t>21C6S3GA00</t>
  </si>
  <si>
    <t>PW05K6TB</t>
  </si>
  <si>
    <t>5B21H55116*4</t>
  </si>
  <si>
    <t>TH01*1,TW01*1,SG01*1,HK01*1,MY01*1,KR01*1,AU:3011*5,1001*3,3021*4,3031*1,JP:3S01*1,1001*2,3001*43</t>
  </si>
  <si>
    <t>82YSS0UT00</t>
  </si>
  <si>
    <t>PW0DDCTD</t>
  </si>
  <si>
    <t>PW07HYP1</t>
  </si>
  <si>
    <t>5H41B77319</t>
  </si>
  <si>
    <t>HEATSINK JP610_THM_ASSY_N20E Delta</t>
  </si>
  <si>
    <t>21D7S07U00</t>
  </si>
  <si>
    <t>21D7</t>
  </si>
  <si>
    <t>PF49G3G8</t>
  </si>
  <si>
    <t>P16 GEN1</t>
  </si>
  <si>
    <t>PO:9500786743</t>
  </si>
  <si>
    <t>5H41B77319*2</t>
  </si>
  <si>
    <t>9500786743</t>
  </si>
  <si>
    <t>5D10S40294</t>
  </si>
  <si>
    <t>DISPLAY HUD H 83KT 14 WUXGA OLED T LG</t>
  </si>
  <si>
    <t>83KT000PAU</t>
  </si>
  <si>
    <t>YX0E9YD9</t>
  </si>
  <si>
    <t>5D10S40294*1</t>
  </si>
  <si>
    <t>PW0L2181</t>
  </si>
  <si>
    <t>83FFCTO1WW</t>
  </si>
  <si>
    <t>PF4XWTS8</t>
  </si>
  <si>
    <t>5B21N62492*2</t>
  </si>
  <si>
    <t>HK01*1,SG01*2,TW01*3,ID01*2,PH01*1,VN01*1,IN:3301*1,3291*1,AU:3021*3</t>
  </si>
  <si>
    <t>Premier Good Stock:5B21N62492*1</t>
  </si>
  <si>
    <t>1001:5T10S33764*8</t>
  </si>
  <si>
    <t>PW0ED55V</t>
  </si>
  <si>
    <t>YX0J0ADM</t>
  </si>
  <si>
    <t>PW07LFF0</t>
  </si>
  <si>
    <t>82YSS10L00</t>
  </si>
  <si>
    <t>PW0F1CWS</t>
  </si>
  <si>
    <t>5CB0Z69499</t>
  </si>
  <si>
    <t>COVER FRU COVER D cover WLAM 13W YOGA</t>
  </si>
  <si>
    <t>PW07LFRT</t>
  </si>
  <si>
    <t>1001:5CB0Z69499*213</t>
  </si>
  <si>
    <t>PW07LFGA</t>
  </si>
  <si>
    <t>PW0D4ELP</t>
  </si>
  <si>
    <t>PW0ED5B4</t>
  </si>
  <si>
    <t>PW07LFXZ</t>
  </si>
  <si>
    <t>PW0GV9XM</t>
  </si>
  <si>
    <t>82YSS0V000</t>
  </si>
  <si>
    <t>PW0ER3HP</t>
  </si>
  <si>
    <t>5D11P79756</t>
  </si>
  <si>
    <t>DISPLAY INX N140JCN-EEK C2 14.0 WUX</t>
  </si>
  <si>
    <t>21MMSEUM00</t>
  </si>
  <si>
    <t>PF5FJBFS</t>
  </si>
  <si>
    <t>HAWB:TSHA7477870, BOL:WL260521H009SEA, DN:5276857073</t>
  </si>
  <si>
    <t>5D11P79756*4</t>
  </si>
  <si>
    <t>5CB1M21621</t>
  </si>
  <si>
    <t>COVER FRU LT4E0_B_SHEET_5M_IR_ASSY</t>
  </si>
  <si>
    <t>1001:5CB1M21621*84</t>
  </si>
  <si>
    <t>PW0LL13V</t>
  </si>
  <si>
    <t>82YSS0AH00</t>
  </si>
  <si>
    <t>PW0897CH</t>
  </si>
  <si>
    <t>PW0H6XLD</t>
  </si>
  <si>
    <t>PW0DLHMS</t>
  </si>
  <si>
    <t>PW0963XG</t>
  </si>
  <si>
    <t>5A71K16393</t>
  </si>
  <si>
    <t>ASM FRU TS One cam assembly</t>
  </si>
  <si>
    <t>12BW0002AU</t>
  </si>
  <si>
    <t>12BW</t>
  </si>
  <si>
    <t>YM102FRA</t>
  </si>
  <si>
    <t>ONE+IP CONTROLLER_MTR_TX</t>
  </si>
  <si>
    <t>5A71K16393*2</t>
  </si>
  <si>
    <t>ID01*1,PH01*1,SG01*2,AU:3011*2,IN:1001*3,JP:3001*5</t>
  </si>
  <si>
    <t>PW0DD4WA</t>
  </si>
  <si>
    <t>PW0DVEA4</t>
  </si>
  <si>
    <t>PF5Y1L7M</t>
  </si>
  <si>
    <t>PW0DG5RR</t>
  </si>
  <si>
    <t>30HHCTO1WW</t>
  </si>
  <si>
    <t>GM1B07FK</t>
  </si>
  <si>
    <t>5B21U52360*60</t>
  </si>
  <si>
    <t>HK01*1,SG01*1,TW01*1,MY01*3,SG01*1,IN:1001*2,3291*1,3301*1,1001*1,NZ:1001*2,JP:3001*2,1001*1,3001*1,3031*1,3071*1</t>
  </si>
  <si>
    <t>PW07FEYH</t>
  </si>
  <si>
    <t>5M11H26966</t>
  </si>
  <si>
    <t>MECH_ASM FRU C COV,YOGA WFC BK Fenrir</t>
  </si>
  <si>
    <t>1001:5M11H26966*3</t>
  </si>
  <si>
    <t>1001:5M11H26266*8</t>
  </si>
  <si>
    <t>5M11K83378</t>
  </si>
  <si>
    <t>MECH_ASM FRU D COVER,YG BK L13 Fenrir</t>
  </si>
  <si>
    <t>1001:5M11K83378*5</t>
  </si>
  <si>
    <t>PW0LE91A</t>
  </si>
  <si>
    <t>21QA000KAU</t>
  </si>
  <si>
    <t>PF5G7MW2</t>
  </si>
  <si>
    <t>5SS0V26492</t>
  </si>
  <si>
    <t>SSD_ASM 512G,M.2,2242,PCIe4x4,KIX,OP,LTS</t>
  </si>
  <si>
    <t>5SS1D71714</t>
  </si>
  <si>
    <t>1001:5SS0V26481*1</t>
  </si>
  <si>
    <t>5F30V26062</t>
  </si>
  <si>
    <t>FINGER_PRT FRU FPR FoK PW BK Syn- Ofilm</t>
  </si>
  <si>
    <t>5F30V26063</t>
  </si>
  <si>
    <t>21Q6003UAU</t>
  </si>
  <si>
    <t>21Q6</t>
  </si>
  <si>
    <t>PF5H7M7H</t>
  </si>
  <si>
    <t>PW08YZYZ</t>
  </si>
  <si>
    <t>HAWB:TSHA7502249, BOL:UG260619H075, DN:5277161872</t>
  </si>
  <si>
    <t>PW0DDFHJ</t>
  </si>
  <si>
    <t>5M11S30184</t>
  </si>
  <si>
    <t>MECH_ASM FRU MEASMGR-US-WFC NBLBKCHY-ENG</t>
  </si>
  <si>
    <t>21RES0WH00</t>
  </si>
  <si>
    <t>21RE</t>
  </si>
  <si>
    <t>PW0M1BHR</t>
  </si>
  <si>
    <t>L13 AMD 2IN1 GEN6</t>
  </si>
  <si>
    <t>1001:5M11S30184*3</t>
  </si>
  <si>
    <t>5M11S53888</t>
  </si>
  <si>
    <t>MECH_ASM FRU D COVER 2in1 GR L13 AbbyAMD</t>
  </si>
  <si>
    <t>1001:5M11S53888*2</t>
  </si>
  <si>
    <t>PW0EER3X</t>
  </si>
  <si>
    <t>PW0M1BQJ</t>
  </si>
  <si>
    <t>5B21R00832</t>
  </si>
  <si>
    <t>BDPLANAR WIN,ULT7-258V,32G,nAYdTL3yAB,EI</t>
  </si>
  <si>
    <t>21NSS0T900</t>
  </si>
  <si>
    <t>PF5NCBM7</t>
  </si>
  <si>
    <t>5B21R00832*7(RV)</t>
  </si>
  <si>
    <t>VN PN For US:5B21S46066*72</t>
  </si>
  <si>
    <t>5C11H81508</t>
  </si>
  <si>
    <t>CABLE PEN_CHARGER Cable 300W Gen4</t>
  </si>
  <si>
    <t>82VRS02700</t>
  </si>
  <si>
    <t>82VR</t>
  </si>
  <si>
    <t>PW0CBVP6</t>
  </si>
  <si>
    <t>500W GEN4</t>
  </si>
  <si>
    <t>5C11H81508*17</t>
  </si>
  <si>
    <t>SG01*4,IN:1001*1,JP:3001*32,AU:3021*3,3031*1</t>
  </si>
  <si>
    <t>PW0EMB9G</t>
  </si>
  <si>
    <t>PW0EDY04</t>
  </si>
  <si>
    <t>PW08EBB9</t>
  </si>
  <si>
    <t>YX0H7YMR</t>
  </si>
  <si>
    <t>PW07QHYV</t>
  </si>
  <si>
    <t>PW0L0PDB</t>
  </si>
  <si>
    <t>5B10W13894*1518(ETD:2026-06-30)</t>
  </si>
  <si>
    <t>5B10W13894*2</t>
  </si>
  <si>
    <t>ID01:5CB1P43384*321</t>
  </si>
  <si>
    <t>SG01:5D10V82502*19</t>
  </si>
  <si>
    <t>DN:5277224586</t>
  </si>
  <si>
    <t>5B21S17227*1</t>
  </si>
  <si>
    <t>5277224586</t>
  </si>
  <si>
    <t>DN:5277221661</t>
  </si>
  <si>
    <t>5277221661</t>
  </si>
  <si>
    <t>MY01*1,JP:3051*1,3001*892,1001*1,3S01*62</t>
  </si>
  <si>
    <t>HAWB:8240363515, PO:PRID:950077948800010</t>
  </si>
  <si>
    <t>8240363515</t>
  </si>
  <si>
    <t>SG01*6,MY01*1,NZ:1001*1,AU:3011*1,1001*3,IN:3231*1,3301*2,3341*1,1001*5,3191*2,3281*1,3331*1,3311*1,3411*1,3241*1</t>
  </si>
  <si>
    <t>5B20U55160*11</t>
  </si>
  <si>
    <t>5B20U55160*1(ODM)</t>
  </si>
  <si>
    <t>TH01:5A10W86270*13</t>
  </si>
  <si>
    <t>5B20U55160*1(RV)</t>
  </si>
  <si>
    <t>5B21N97374*4(ODM)</t>
  </si>
  <si>
    <t>5B21N96840*3</t>
  </si>
  <si>
    <t>ID01:5C10S31234*12</t>
  </si>
  <si>
    <t>SG01*2,HK01*1,MY01*1,TW01*2,JP:3001*1,IN:1001*1,3291*1,3301*1</t>
  </si>
  <si>
    <t>RV*1,RC*1,POU*3</t>
  </si>
  <si>
    <t>ID01:5M31Q52624*3</t>
  </si>
  <si>
    <t>PH01:5M21L98613*225</t>
  </si>
  <si>
    <t>RV*1,RC*1,POU*1</t>
  </si>
  <si>
    <t>Standard Un-Putaway</t>
  </si>
  <si>
    <t>5SB1H02545*3</t>
  </si>
  <si>
    <t>BOL:PPFDL260623H025--PU, DN:5277197964</t>
  </si>
  <si>
    <t>PPFDL260623H025--PU</t>
  </si>
  <si>
    <t>ID01*3,PH01*1,KR01*1,TH01*1,HK01*2,MY01*2,SG01*1,AU:1001*3,JP:3001*3</t>
  </si>
  <si>
    <t>ID01*2,KR01*3,HK01*1,LK:LK01*2,JP:1001*2,NZ:1001*2</t>
  </si>
  <si>
    <t>5B21L45535*2</t>
  </si>
  <si>
    <t>SG01:5B30S19244*8</t>
  </si>
  <si>
    <t>Rebalance OPO:PN:5CB1N90824:6300133978*5</t>
  </si>
  <si>
    <t>AU:1001*1,IN:3291*1,1001*3,3191*1,3301*1</t>
  </si>
  <si>
    <t>6300133978</t>
  </si>
  <si>
    <t>Premier Good Stock:5D10W73207*12</t>
  </si>
  <si>
    <t>PH01:5CB1P55750*1</t>
  </si>
  <si>
    <t>DN:5277223621</t>
  </si>
  <si>
    <t>5B21U72000*1</t>
  </si>
  <si>
    <t>5277223621</t>
  </si>
  <si>
    <t>MY01*1,TH01*1,TW01*2,ID01*1,PH01*1,VN01*1,AU:1001*2,IN:1001*1</t>
  </si>
  <si>
    <t>DN:5277220952</t>
  </si>
  <si>
    <t>5277220952</t>
  </si>
  <si>
    <t>HAWB:DIM042193032, BOL:PPFDL260618H006, DN:5277163990</t>
  </si>
  <si>
    <t>DIM042193032</t>
  </si>
  <si>
    <t>HAWB:8240361813, PO:PRID:950077949200010</t>
  </si>
  <si>
    <t>8240361813</t>
  </si>
  <si>
    <t>BOL:UG260624H087MAG, DN:5277199847</t>
  </si>
  <si>
    <t>UG260624H087MAG</t>
  </si>
  <si>
    <t>DN:5277220940</t>
  </si>
  <si>
    <t>5B21S05770*2</t>
  </si>
  <si>
    <t>5277220940</t>
  </si>
  <si>
    <t>M70S GEN3</t>
  </si>
  <si>
    <t>HAWB:DIM042193032, BOL:PPFDL260618H006, DN:5277164306</t>
  </si>
  <si>
    <t>Rebalance OPO:PN:5B21B81842:6300133356*2,Rebalance OPO:PN:5B21B81842:6300133429*1,Rebalance OPO:PN:5B21B81842:6300133516*1</t>
  </si>
  <si>
    <t>IN:1001*1,3241*5,3301*2,AU:1001*2,JP:3001*1</t>
  </si>
  <si>
    <t>RC*1,POU*3</t>
  </si>
  <si>
    <t>6300133356,6300133429,6300133516</t>
  </si>
  <si>
    <t>5B21P47680*7</t>
  </si>
  <si>
    <t>HAWB:DIM042192982, BOL:UG260619H134MAG, DN:5277163315</t>
  </si>
  <si>
    <t>DIM042192982</t>
  </si>
  <si>
    <t>PH01:5N21D68234*76</t>
  </si>
  <si>
    <t>VN01*2,KR01*1,MY01*1,TW01*7,AU:1001*2,IN:1001*2,3201*1,3331*1,3181*2,3191*1,3261*1,3281*3,3291*4,3301*2,3231*1,3241*1,3271*1,1001*4,3191*1,3211*1,3291*1,3201*1,3311*2</t>
  </si>
  <si>
    <t>DN:5277205901</t>
  </si>
  <si>
    <t>5277205901</t>
  </si>
  <si>
    <t>5CB1J09068*2</t>
  </si>
  <si>
    <t>HAWB:DIM042192982, BOL:UG260619H134MAG, DN:5277163531</t>
  </si>
  <si>
    <t>HAWB:5238958642, PO:PRID:AB00232288</t>
  </si>
  <si>
    <t>5CB1N78885*1</t>
  </si>
  <si>
    <t>5238958642</t>
  </si>
  <si>
    <t>TW01:5B21S17071*2</t>
  </si>
  <si>
    <t>5D11N42578*14</t>
  </si>
  <si>
    <t>TH01*1,KR01*1,NZ:1001*1,IN:1001*1</t>
  </si>
  <si>
    <t>HAWB:2524446105, PO:PRID:AB00232289</t>
  </si>
  <si>
    <t>5D11F52373*1</t>
  </si>
  <si>
    <t>2524446105</t>
  </si>
  <si>
    <t>HAWB:8240353155, PO:PRID:AB00232286</t>
  </si>
  <si>
    <t>5SB0S31990*1</t>
  </si>
  <si>
    <t>8240353155</t>
  </si>
  <si>
    <t>KR01*1,PH01*1,SG01*2,HK01*1,MY01*3,TW01*2,AU:1001*3,3021*3,NZ:1001*1,IN:1001*1,JP:3001*2</t>
  </si>
  <si>
    <t>IN:3301*1,JP:3S01*4,3001*4,3001*1,AU:1001*1,1001*2</t>
  </si>
  <si>
    <t>RC*3,POU*6</t>
  </si>
  <si>
    <t>HK01:5CB1H81741*8</t>
  </si>
  <si>
    <t>BOL:PPFDL260623H021, DN:5277199580</t>
  </si>
  <si>
    <t>SG01:5M20S27978*57</t>
  </si>
  <si>
    <t>SG01:5M20S28012*131</t>
  </si>
  <si>
    <t>HK01*1,MY01*1,SG01*3,PH01*1,IN:3241*1,3181*1,3291*1,AU:1001*1,NZ:1001*1</t>
  </si>
  <si>
    <t>MY01*3,KR01*4,SG01*11,TH01*2,TW01*2,NZ:1001*2</t>
  </si>
  <si>
    <t>HAWB:DIM042193032, BOL:PPFDL260618H004MAG, DN:5277164500</t>
  </si>
  <si>
    <t>BOL:UG260624H045MAG, DN:5277202506</t>
  </si>
  <si>
    <t>UG260624H045MAG</t>
  </si>
  <si>
    <t>DN:5277224588</t>
  </si>
  <si>
    <t>5277224588</t>
  </si>
  <si>
    <t>BOL:PPFDL260623H024--PU, DN:5277198137</t>
  </si>
  <si>
    <t>PPFDL260623H024--PU</t>
  </si>
  <si>
    <t>HAWB:DIM042193032, BOL:PPFDL260618H006, DN:5277164301</t>
  </si>
  <si>
    <t>HAWB:8240363515, PO:PRID:950077947800010</t>
  </si>
  <si>
    <t>VN PN For US:5B21S90604*7</t>
  </si>
  <si>
    <t>VN02*1,VN01*1,HK01*1,NZ:1001*1,JP:3001*4,IN:1001*1</t>
  </si>
  <si>
    <t>5SA0U56225*11</t>
  </si>
  <si>
    <t>HAWB:DIM042192807, BOL:UG260612H062BA, DN:5277106386</t>
  </si>
  <si>
    <t>5B20U55445*5</t>
  </si>
  <si>
    <t>HK01:5M11C18780*17</t>
  </si>
  <si>
    <t>ID01*1,TW01*1,IN:3191*1,1001*2,NZ:1001*1,AU:1001*10,3011*2,JP:3001*2</t>
  </si>
  <si>
    <t>In transit - Tablet</t>
  </si>
  <si>
    <t>DN:5277224995</t>
  </si>
  <si>
    <t>5D68C24165*1</t>
  </si>
  <si>
    <t>5277224995</t>
  </si>
  <si>
    <t>WW OPO:PN:5SB1H02544:4502439302*20</t>
  </si>
  <si>
    <t>MY01*2,VN02*1,VN01*1,TH01*1,TW01*1,KR01*1,VN02*2,IN:3301*2,AU:3011*2,1001*1,NZ:1001*2</t>
  </si>
  <si>
    <t>4502439302</t>
  </si>
  <si>
    <t>5B21L33474*1</t>
  </si>
  <si>
    <t>KR01:5SB1D97330*9</t>
  </si>
  <si>
    <t>5B21R60684*5</t>
  </si>
  <si>
    <t>ID01*1,VN02*1,KR01*1,IN:1001*1,AU:1001*1</t>
  </si>
  <si>
    <t>HAWB:8240339752, PO:PRID:950077948600010</t>
  </si>
  <si>
    <t>8240339752</t>
  </si>
  <si>
    <t>5B21K60086*1</t>
  </si>
  <si>
    <t>DN:5277229983</t>
  </si>
  <si>
    <t>5B21P83381*1</t>
  </si>
  <si>
    <t>5277229983</t>
  </si>
  <si>
    <t>HK01*6,KR01*4,SG01*3,ID01*25,PH01*83,NZ:1001*1,JP:3001*2,3041*1,1001*4</t>
  </si>
  <si>
    <t>5B20U55235*10</t>
  </si>
  <si>
    <t>KR01*3,ID01*4,TW01*3,VN02*2,LK:LK01*2,IN:3281*1,3291*1,3221*2,3341*2,1001*10,1001*43,3191*17,3281*2,3331*2,3241*2,NZ:1001*2,AU:1001*1,1001*1,JP:3031*1,3041*1,3061*1,3001*31,1001*37,3001*23,3021*1,3071*1,3081*1,3091*1,3101*1,3121*1,3011*4,3051*2</t>
  </si>
  <si>
    <t>5B20U55235*6</t>
  </si>
  <si>
    <t>5B20U55160*2(RV)</t>
  </si>
  <si>
    <t>5B21M50050*1</t>
  </si>
  <si>
    <t>TH01:5CB0Z69448*46</t>
  </si>
  <si>
    <t>ID01*8,PH01*2,HK01*1,KR01*1,AU:1001*1,NZ:1001*1,IN:3201*1,3291*1,1001*2,3181*1,3191*1,3301*1,3341*1</t>
  </si>
  <si>
    <t>BOL:UG260624H039, DN:5277217341</t>
  </si>
  <si>
    <t>UG260624H039</t>
  </si>
  <si>
    <t>5B21S16797*41,5B21S78934*15</t>
  </si>
  <si>
    <t>TH01*1,PH01*4,AU:1001*2,IN:3301*15,1001*23,3191*11,3281*5,3331*7,3291*21,JP:3001*2</t>
  </si>
  <si>
    <t>LK:LK01*2,BD:BD01*2,IN:3191*1,1001*1</t>
  </si>
  <si>
    <t>WW OPO:PN:5B21R60700:4502438670*125,VN PN For US:WW OPO:PN:5B21S73976:4502426667*30,VN PN For US:WW OPO:PN:5B21S73976:4502429841*25</t>
  </si>
  <si>
    <t>VN02*1,TH01*2,TW01*3,NZ:1001*1,JP:3011*1</t>
  </si>
  <si>
    <t>RV*1,RV*1,RC*4,POU*7</t>
  </si>
  <si>
    <t>4502438670,4502426667,4502429841</t>
  </si>
  <si>
    <t>MY01*1,SG01*1,PH01*1</t>
  </si>
  <si>
    <t>PH01*1,PH01*2,SG01*2,PH01*3,PH01*11,PH01*2,IN:3301*1,3291*1,1001*4,1001*11,3301*1,3291*1,3201*1,3281*1,AU:1001*2,NZ:1001*1,JP:3001*6,1001*1,3051*1,1001*3,3001*5,3011*1,3051*1</t>
  </si>
  <si>
    <t>VN01*2,ID01*1,MY01*1,TH01*1,HK01*1,HK01*2,KR01*1,AU:1001*1,1001*1,JP:3S01*12,3001*2</t>
  </si>
  <si>
    <t>DN:5277224574</t>
  </si>
  <si>
    <t>5B21T17139*1</t>
  </si>
  <si>
    <t>5277224574</t>
  </si>
  <si>
    <t>DN:5277229984</t>
  </si>
  <si>
    <t>5B21J77099*1</t>
  </si>
  <si>
    <t>5277229984</t>
  </si>
  <si>
    <t>KR01*11,ID01*6,PH01*3,SG01*5,MY01*4,HK01*7,TW01*4,AU:1001*3,3011*2,NZ:1001*9,JP:3041*3,3011*1,3051*1,3111*1,1001*8,3001*5,3121*1,3S01*4,IN:1001*2,3281*3,3291*2,3301*1,BD:BD01*1,LK:LK01*1</t>
  </si>
  <si>
    <t>BOL:PPFDL260623H025--PU, DN:5277197576</t>
  </si>
  <si>
    <t>MY01:5M21L98613*147</t>
  </si>
  <si>
    <t>DN:5277221633</t>
  </si>
  <si>
    <t>5277221633</t>
  </si>
  <si>
    <t>TW01:5CB1H81741*13</t>
  </si>
  <si>
    <t>TW01:5M11C18732*22</t>
  </si>
  <si>
    <t>TW01:5CB1H81742*8</t>
  </si>
  <si>
    <t>ID01*1,SG01*1,VN01*1,KR01*1,TH01*1,HK01*2,JP:3001*3,LK:LK01*1,IN:3291*1,1001*2,3301*1</t>
  </si>
  <si>
    <t>WW OPO:PN:5C10U58795:4502439315*48</t>
  </si>
  <si>
    <t>ID01*4,TW01*1,HK01*1,SG01*4,VN01*1,IN:3291*7,1001*2,3281*2,NZ:1001*1,AU:3011*2,1001*4,JP:3S01*2,3001*7,3051*1,1001*4</t>
  </si>
  <si>
    <t>4502439315</t>
  </si>
  <si>
    <t>DN:5277224559</t>
  </si>
  <si>
    <t>5277224559</t>
  </si>
  <si>
    <t>DN:5277220682</t>
  </si>
  <si>
    <t>5277220682</t>
  </si>
  <si>
    <t>MY01*1,HK01*2,SG01*1,KR01*1,SG01*1,AU:1001*1,3011*1,IN:3291*1,1001*1,JP:3001*5</t>
  </si>
  <si>
    <t>DN:5277224993</t>
  </si>
  <si>
    <t>5D68C19043*1</t>
  </si>
  <si>
    <t>5277224993</t>
  </si>
  <si>
    <t>5M21T17944*1357</t>
  </si>
  <si>
    <t>IN:1001*46,3191*1,3331*9,3181*1,3311*6,JP:3001*691,3051*1,1001*186</t>
  </si>
  <si>
    <t>PH01*1,VN01*1,SG01*2,TW01*2,VN02*1,HK01*1,JP:1001*1,3001*4,IN:3281*3,3301*4,3371*4</t>
  </si>
  <si>
    <t>5B21R60700*10(ASN:2026-06-22)</t>
  </si>
  <si>
    <t>5B21M48183*2</t>
  </si>
  <si>
    <t>TH01:5B30Z38919*32</t>
  </si>
  <si>
    <t>BOL:PPFDL260624H010-CN, DN:5277217345</t>
  </si>
  <si>
    <t>PPFDL260624H010-CN</t>
  </si>
  <si>
    <t>ID01:5C50S25526*17</t>
  </si>
  <si>
    <t>5SA1M81330*159</t>
  </si>
  <si>
    <t>ID01*2,HK01*2,TH01*1,TW01*1,PH01*3,SG01*2,VN01*1,KR01*1,IN:3301*2,1001*7,3291*2,JP:1001*4,3001*5,AU:1001*4,NZ:1001*1</t>
  </si>
  <si>
    <t>WW OPO:PN:5SB0S31990:4502437855*50,Rebalance OPO:PN:5SB0S31990:4681069991(2026-07-14)*1,Rebalance OPO:PN:5SB0S31990:4681084146*1,Rebalance OPO:PN:5SB0S31990:6300132585*1,Rebalance OPO:PN:5SB0S31990:6300133972*1</t>
  </si>
  <si>
    <t>MY01*4,SG01*2,TH01*1,LK:LK01*1,JP:3001*4</t>
  </si>
  <si>
    <t>4502437855,4681069991,4681084146,6300132585,6300133972</t>
  </si>
  <si>
    <t>JP:3001*13,1001*1,3051*1,IN:1001*2</t>
  </si>
  <si>
    <t>SG01*1,TH01*1,VN02*1,PH01*1,BD:BD01*1,BD01*5,IN:3221*1,3331*2,1001*7,3191*1,3241*2,3281*1,3291*2,3301*3,3191*1</t>
  </si>
  <si>
    <t>5B21P46992*4,5B21S89799*14</t>
  </si>
  <si>
    <t>ID01*2,SG01*1,MY01*1,TH01*1,PH01*1,VN01*1,KR01*3,IN:1001*2,3191*1,LK:LK01*1</t>
  </si>
  <si>
    <t>BOL:UG260624H007, DN:5277165615</t>
  </si>
  <si>
    <t>UG260624H007</t>
  </si>
  <si>
    <t>HAWB:DIM042192982, BOL:UG260619H132, DN:5277163443</t>
  </si>
  <si>
    <t>DN:5277224614</t>
  </si>
  <si>
    <t>5B21R60684*1</t>
  </si>
  <si>
    <t>5277224614</t>
  </si>
  <si>
    <t>TH01*1,TW01*1,PH01*1,HK01*1,IN:3241*1,3291*1,1001*2,3181*1,3191*1,3281*1,3261*1,3301*1</t>
  </si>
  <si>
    <t>5B21S76004*2(ASN:2026-06-22)</t>
  </si>
  <si>
    <t>HAWB:DIM042193032, BOL:UG260622H007, DN:5277164264</t>
  </si>
  <si>
    <t>ID01:5SS1G97513*29</t>
  </si>
  <si>
    <t>BOL:UG260624H086BA, DN:5277199930</t>
  </si>
  <si>
    <t>UG260624H086BA</t>
  </si>
  <si>
    <t>5D10W73207*6</t>
  </si>
  <si>
    <t>BOL:PPFDL260624H013MAG, DN:5277217334</t>
  </si>
  <si>
    <t>PPFDL260624H013MAG</t>
  </si>
  <si>
    <t>ID01*129,MY01*3,TH01*4,TW01*5,SG01*17,PH01*58,BD:BD01*4</t>
  </si>
  <si>
    <t>5C10S30899*10</t>
  </si>
  <si>
    <t>PH01*3,HK01*3,KR01*2,SG01*5,ID01*1,MY01*7,TH01*6,TW01*3,VN02*1,NZ:1001*2,AU:1001*5,3021*1,JP:1001*11,3001*42,3051*1,3011*1,3S01*10,LK:LK01*2,IN:3201*1,3241*1,3261*1,3291*8,3311*4,1001*4,3191*2,3211*2,3251*2,3281*5,3301*9,3271*1,3341*1,3221*1,3331*2,3371*1</t>
  </si>
  <si>
    <t>BOL:UG260624H017MAG-LS, DN:5277197893</t>
  </si>
  <si>
    <t>UG260624H017MAG-LS</t>
  </si>
  <si>
    <t>Rebalance OPO:PN:5SA0U55998:6300132706*1</t>
  </si>
  <si>
    <t>6300132706</t>
  </si>
  <si>
    <t>TW01*1,SG01*1,HK01*1,MY01*1,PH01*1,JP:3001*1,AU:1001*1</t>
  </si>
  <si>
    <t>HAWB:DIM042192931, BOL:WL260617H003, DN:5277130196</t>
  </si>
  <si>
    <t>HAWB:DIM042193032, BOL:UG260622H010MAG, DN:5277164501</t>
  </si>
  <si>
    <t>HK01*1,SG01*1,AU:1001*1,BD:BD01*2</t>
  </si>
  <si>
    <t>RV*1,RV*1,RC*2,POU*2</t>
  </si>
  <si>
    <t>DN:5277221641</t>
  </si>
  <si>
    <t>5277221641</t>
  </si>
  <si>
    <t>KR01*3,SG01*2,HK01*3</t>
  </si>
  <si>
    <t>5B21Q30823*26</t>
  </si>
  <si>
    <t>ID01:5A11J75649*56</t>
  </si>
  <si>
    <t>ID01:5B11Q02032*100</t>
  </si>
  <si>
    <t>Rebalance OPO:PN:5D11K83637:4502438411*1,Rebalance OPO:PN:5D11K83637:6300133942*1,Rebalance OPO:PN:5D11K83637:6300133959*1,Rebalance OPO:PN:5D11K83637:6300133976*1</t>
  </si>
  <si>
    <t>PH01*2,HK01*2,SG01*2,IN:3291*1,1001*1,3191*1,3301*1,JP:3001*3,AU:1001*1</t>
  </si>
  <si>
    <t>4502438411,6300133942,6300133959,6300133976</t>
  </si>
  <si>
    <t>5B21L44883*2</t>
  </si>
  <si>
    <t>TH01:5A10W86254*54</t>
  </si>
  <si>
    <t>TH01:5L60X67151*38</t>
  </si>
  <si>
    <t>TH01*4,ID01*145,SG01*11,PH01*28,KR01*3,VN02*63,BD:BD01*97</t>
  </si>
  <si>
    <t>DN:5277223787</t>
  </si>
  <si>
    <t>5H41B77406*2</t>
  </si>
  <si>
    <t>5277223787</t>
  </si>
  <si>
    <t>TH01*1,KR01*1,ID01*2,KR01*1,PH01*2,JP:3001*2,AU:1001*3,1001*1,IN:3281*1</t>
  </si>
  <si>
    <t>RC*14,POU*5</t>
  </si>
  <si>
    <t>TH01*1,TW01*1,ID01*3,SG01*4,KR01*1,IN:3301*1,3291*1,JP:3001*1,AU:1001*2</t>
  </si>
  <si>
    <t>RV*1,RV*1,RH*1,POU*2</t>
  </si>
  <si>
    <t>5M11H26705*4,5M11H26707*8</t>
  </si>
  <si>
    <t>BOL:PPFDL260624H011, DN:5277217340</t>
  </si>
  <si>
    <t>PPFDL260624H011</t>
  </si>
  <si>
    <t>DN:5277221648</t>
  </si>
  <si>
    <t>5B21M16090*1</t>
  </si>
  <si>
    <t>5277221648</t>
  </si>
  <si>
    <t>SG01:5C10S30963*2</t>
  </si>
  <si>
    <t>DN:5277224584</t>
  </si>
  <si>
    <t>5B21P35399*1</t>
  </si>
  <si>
    <t>5277224584</t>
  </si>
  <si>
    <t>TW01:5D10V82439*3</t>
  </si>
  <si>
    <t>5M11H26713*411</t>
  </si>
  <si>
    <t>HK01*2,ID01*1,PH01*1,VN01*1,TH01*1,TW01*1,VN02*1,KR01*2,IN:3281*1,1001*2,JP:3001*1,3001*9,AU:1001*5,1001*6,3011*1,3011*4,3021*2,3021*1,3031*1,3031*1,NZ:1001*2,1001*1</t>
  </si>
  <si>
    <t>MY01:5T10S33712*43</t>
  </si>
  <si>
    <t>5D10S40289*206</t>
  </si>
  <si>
    <t>VN01*1,HK01*2,KR01*4,SG01*1,TH01*12,VN02*1,IN:3291*1,1001*1,3191*1,3301*1,AU:1001*2,JP:3001*9</t>
  </si>
  <si>
    <t>SG01:00XL077*34</t>
  </si>
  <si>
    <t>5D10S40139*2</t>
  </si>
  <si>
    <t>5D10S40139*7</t>
  </si>
  <si>
    <t>MY01:5M31N59981*6</t>
  </si>
  <si>
    <t>BOL:UG260624H051ROAD5, DN:5277197010</t>
  </si>
  <si>
    <t>UG260624H051ROAD5</t>
  </si>
  <si>
    <t>HAWB:DIM042193032, BOL:UG260622H012, DN:5277164510</t>
  </si>
  <si>
    <t>5B21K60090*1</t>
  </si>
  <si>
    <t>5D10S39880*1</t>
  </si>
  <si>
    <t>BOL:PPFDL260624H009--PU, DN:5277217351</t>
  </si>
  <si>
    <t>PPFDL260624H009--PU</t>
  </si>
  <si>
    <t>5B21M50052*1</t>
  </si>
  <si>
    <t>PH01:5D11M63778*206</t>
  </si>
  <si>
    <t>PH01:5T10S33712*272</t>
  </si>
  <si>
    <t>BOL:UG260624H051ROAD5, DN:5277217354</t>
  </si>
  <si>
    <t>BOL:UG260624H039, DN:5277196877</t>
  </si>
  <si>
    <t>5B21U40393*5(ASN:2026-06-24)</t>
  </si>
  <si>
    <t>HAWB:DIM042193032, BOL:UG260622H007, DN:5277164526</t>
  </si>
  <si>
    <t>KR01*1,TW01*1,JP:3001*5,1001*1,3041*1,IN:3281*1,3301*1,1001*3,AU:1001*3</t>
  </si>
  <si>
    <t>5R71M93547*215</t>
  </si>
  <si>
    <t>VN01*1,KR01*96,SG01*1,JP:3001*1,AU:1001*12,3031*1,3011*2,3021*1,NZ:1001*6</t>
  </si>
  <si>
    <t>KR01*1,MY01*1,JP:3001*1,3001*1,3001*3,IN:3291*1,1001*2,3191*1,3301*2,3311*1,AU:1001*3,NZ:1001*1</t>
  </si>
  <si>
    <t>ID01*2,JP:3001*1,IN:3291*1,1001*1,3301*1</t>
  </si>
  <si>
    <t>SG01:5M11C18780*11</t>
  </si>
  <si>
    <t>DN:5277222073</t>
  </si>
  <si>
    <t>5277222073</t>
  </si>
  <si>
    <t>DN:5277221842</t>
  </si>
  <si>
    <t>5C10S30964*1</t>
  </si>
  <si>
    <t>5277221842</t>
  </si>
  <si>
    <t>5CB1P50465</t>
  </si>
  <si>
    <t>COVER FRU COVER MX030_A_COVER_PC_FHD-</t>
  </si>
  <si>
    <t>21RNS16300</t>
  </si>
  <si>
    <t>GM16ERN7</t>
  </si>
  <si>
    <t>HAWB:XHTID260622A, BOL:UG260619H033, DN:5277163506</t>
  </si>
  <si>
    <t>5CB1P50465*1</t>
  </si>
  <si>
    <t>5D11P79829</t>
  </si>
  <si>
    <t>DISPLAY FRU BOE 13.3 WUX</t>
  </si>
  <si>
    <t>ID01:5D11P79829*36</t>
  </si>
  <si>
    <t>5M11S37849</t>
  </si>
  <si>
    <t>MECH_ASM KB BK MG ENG PMX</t>
  </si>
  <si>
    <t>5M11S37845</t>
  </si>
  <si>
    <t>ID01:5M11S37845*3</t>
  </si>
  <si>
    <t>5CB1S55395</t>
  </si>
  <si>
    <t>COVER FRU COVER MX030_B_COVER_IR_ASSY</t>
  </si>
  <si>
    <t>ID01:5CB1S55395*6</t>
  </si>
  <si>
    <t>HAWB:DIM042193032, BOL:UG260622H007, DN:5277164265</t>
  </si>
  <si>
    <t>5A11J62092*6</t>
  </si>
  <si>
    <t>ID01*23,TH01*10,VN02*8,SG01*2,HK01*1,MY01*20,KR01*9,PH01*16,VN01*12,IN:3211*6,3261*5,3371*12,3471*1,3201*4,3221*7,3231*6,3271*4,3281*39,3291*110,3331*22,3341*9,3251*13,3311*18,3411*4,1001*334,3181*12,3191*52,3241*18,3301*210,BD:BD01*5,LK:LK01*9,AU:1001*19,3021*2,3031*2,NZ:1001*5,JP:3S01*6,3001*4</t>
  </si>
  <si>
    <t>DN:5277224587</t>
  </si>
  <si>
    <t>5B21L86496*1</t>
  </si>
  <si>
    <t>5277224587</t>
  </si>
  <si>
    <t>TH01*1,TW01*1,PH01*1,VN01*1,MY01*1,KR01*1,SG01*8,KR01*1,PH01*1,MY01*1,TH01*14,TW01*1,AU:1001*156,NZ:1001*12,IN:3291*4,3301*3,1001*1,3191*1,3281*1,3331*1,JP:3S01*2,1001*1,3001*21,3011*1,3051*2,3S01*2</t>
  </si>
  <si>
    <t>RV*1,RH*1,RC*3,POU*4</t>
  </si>
  <si>
    <t>HK01:5H50W13794*32</t>
  </si>
  <si>
    <t>5B21S56677*2</t>
  </si>
  <si>
    <t>5B21U59254</t>
  </si>
  <si>
    <t>BDPLANAR H83S6 U5 322 UMA WIN  yABRM</t>
  </si>
  <si>
    <t>83S6CTO1WW</t>
  </si>
  <si>
    <t>83S6</t>
  </si>
  <si>
    <t>YX0K231W</t>
  </si>
  <si>
    <t>IdeaPad Slim 5 16IPH11</t>
  </si>
  <si>
    <t>5B21U59254*6</t>
  </si>
  <si>
    <t>HK01*2,TH01*1</t>
  </si>
  <si>
    <t>HK01:5B21L33474*1</t>
  </si>
  <si>
    <t>Premier Good Stock:5B21L76640*4</t>
  </si>
  <si>
    <t>DN:5277222324</t>
  </si>
  <si>
    <t>5M11H62194*3</t>
  </si>
  <si>
    <t>5277222324</t>
  </si>
  <si>
    <t>5B21M50981</t>
  </si>
  <si>
    <t>BDPLANAR C 83DH R78845HS RTX4070 8GWINRM</t>
  </si>
  <si>
    <t>83DH000CMJ</t>
  </si>
  <si>
    <t>83DH</t>
  </si>
  <si>
    <t>MP2GME0C</t>
  </si>
  <si>
    <t>LEGION 5 16AHP9</t>
  </si>
  <si>
    <t>5B21M50981*1</t>
  </si>
  <si>
    <t>BOL:UG260624H079NROAD, DN:5277163259</t>
  </si>
  <si>
    <t>UG260624H079NROAD</t>
  </si>
  <si>
    <t>5S58C23567</t>
  </si>
  <si>
    <t>TB330 R_CAM frame&amp;*HQ31600009DP0 CS</t>
  </si>
  <si>
    <t>ZADB0066VN</t>
  </si>
  <si>
    <t>ZADB</t>
  </si>
  <si>
    <t>HA22J5NH</t>
  </si>
  <si>
    <t>TB-330XU</t>
  </si>
  <si>
    <t>5S58C23567*288</t>
  </si>
  <si>
    <t>83D3CTO1WW</t>
  </si>
  <si>
    <t>YX0EE51E</t>
  </si>
  <si>
    <t>PH01*2,KR01*1,TW01*2,ID01*2,SG01*5,JP:3S01*1,IN:1001*2,3191*1,3291*2,3301*2,NZ:1001*3,AU:1001*4</t>
  </si>
  <si>
    <t>MP2HTFWZ</t>
  </si>
  <si>
    <t>PF4LW77R</t>
  </si>
  <si>
    <t>5B21L86495*5</t>
  </si>
  <si>
    <t>ID01*3,PH01*1,VN01*2,MY01*2,TH01*1,TW01*2,KR01*3,AU:1001*5,3031*1,NZ:1001*1,JP:3001*8,IN:1001*2,3281*1</t>
  </si>
  <si>
    <t>HAWB:DIM042192982, BOL:UG260619H134MAG, DN:5277163439</t>
  </si>
  <si>
    <t>5D11H29621</t>
  </si>
  <si>
    <t>DISPLAY FRU NE160QDM-NY1 16WQX Color BO</t>
  </si>
  <si>
    <t>82UH0070ID</t>
  </si>
  <si>
    <t>82UH</t>
  </si>
  <si>
    <t>PF4C4MHM</t>
  </si>
  <si>
    <t>LEGION 7 16ARHA7</t>
  </si>
  <si>
    <t>DN:5277222524</t>
  </si>
  <si>
    <t>5277222524</t>
  </si>
  <si>
    <t>5B30S19084</t>
  </si>
  <si>
    <t>BEZEL LCD Bezel L 82UH W/removable tape</t>
  </si>
  <si>
    <t>ID01:5B30S19084*2</t>
  </si>
  <si>
    <t>KR01*1,MY01*1,TH01*5,SG01*1,VN02*1,JP:3001*3,IN:1001*8,3201*1,3281*1,3291*1,3301*2,3271*1,3371*2</t>
  </si>
  <si>
    <t>HK01*1,KR01*1,PH01*1,AU:3011*1,1001*5,NZ:1001*2,JP:3001*10</t>
  </si>
  <si>
    <t>5H40S20895</t>
  </si>
  <si>
    <t>HEATSINK Thermal module C 82XV HYHY X4</t>
  </si>
  <si>
    <t>5H40S20894</t>
  </si>
  <si>
    <t>82XV00R4PH</t>
  </si>
  <si>
    <t>MP2L4TLK</t>
  </si>
  <si>
    <t>HAWB:DIM042192534, BOL:WL260603H003MAG, DN:5276968200</t>
  </si>
  <si>
    <t>5H40S20894*2</t>
  </si>
  <si>
    <t>21DH00CUSB</t>
  </si>
  <si>
    <t>MP2FZRAP</t>
  </si>
  <si>
    <t>5B21H83304*2</t>
  </si>
  <si>
    <t>5D11K74093</t>
  </si>
  <si>
    <t>DISPLAY L22i-40 21.5inch Monitor-HDMI</t>
  </si>
  <si>
    <t>67AEKACBWW</t>
  </si>
  <si>
    <t>67AE</t>
  </si>
  <si>
    <t>UNW15P4M</t>
  </si>
  <si>
    <t>L22I-40</t>
  </si>
  <si>
    <t>VN02*4,PH01*1,TH01*1</t>
  </si>
  <si>
    <t>P16S AMD GEN2</t>
  </si>
  <si>
    <t>ID01*1,MY01*1,SG01*1,TH01*2,TW01*2,HK01*1,PH01*1,KR01*1,KR01*1,IN:1001*2,1001*1,3191*1,3301*2,3281*1,3241*1,3291*1,AU:1001*1,1001*2,NZ:1001*1,JP:3S01*5,3001*3,3051*1</t>
  </si>
  <si>
    <t>5CB1L11322</t>
  </si>
  <si>
    <t>COVER Hinge cap C 82XF AL CG</t>
  </si>
  <si>
    <t>82XFCTO1WW</t>
  </si>
  <si>
    <t>82XF</t>
  </si>
  <si>
    <t>MP2MYCMQ</t>
  </si>
  <si>
    <t>5 16IRL8</t>
  </si>
  <si>
    <t>PH01:5CB1L11322*1</t>
  </si>
  <si>
    <t>5CB1L11327</t>
  </si>
  <si>
    <t>COVER LCD Cover W/Ant C82XF T32FHD AL CG</t>
  </si>
  <si>
    <t>5CB1L11327*2</t>
  </si>
  <si>
    <t>HK01*2,MY01*3,TH01*1,TW01*1,IN:3301*2,1001*1,3281*1,3291*1,AU:3011*1,3021*1,1001*1</t>
  </si>
  <si>
    <t>PF53BS9S</t>
  </si>
  <si>
    <t>PF53BNL8</t>
  </si>
  <si>
    <t>5B21N62615</t>
  </si>
  <si>
    <t>BDPLANAR MBW21MRi7155UNvpfTPMETWIN WWDI</t>
  </si>
  <si>
    <t>21MR00BFID</t>
  </si>
  <si>
    <t>21MR</t>
  </si>
  <si>
    <t>PW0EJKD9</t>
  </si>
  <si>
    <t>TB 14 GEN7 IML</t>
  </si>
  <si>
    <t>5B21N62615*1</t>
  </si>
  <si>
    <t>5A11J62108</t>
  </si>
  <si>
    <t>AC_ADAPTER PD,65W,20/15/9/5V,3P,WW,CHY</t>
  </si>
  <si>
    <t>83JQ001TTA</t>
  </si>
  <si>
    <t>YX0E07HD</t>
  </si>
  <si>
    <t>TH01:5A11S77899*1</t>
  </si>
  <si>
    <t>5B21R32060</t>
  </si>
  <si>
    <t>BDPLANAR MB U7 255H NOK nA yDT yAB DI</t>
  </si>
  <si>
    <t>21SRCTO1WW</t>
  </si>
  <si>
    <t>PF5NRY6H</t>
  </si>
  <si>
    <t>5B21R32060*56,5B21S78431*5</t>
  </si>
  <si>
    <t>KR01*1,HK01*1,VN02*3,SG01*10,VN01*1,JP:3001*2,LK:LK01*1,IN:1001*8,3301*3,3281*1,3291*2,3331*1</t>
  </si>
  <si>
    <t>5M11G27389</t>
  </si>
  <si>
    <t>MECH_ASM KB CCov UKE BKLT Liteon BK</t>
  </si>
  <si>
    <t>5M11G27388</t>
  </si>
  <si>
    <t>21BSS0XB00</t>
  </si>
  <si>
    <t>GM07J43E</t>
  </si>
  <si>
    <t>5B21Q58079</t>
  </si>
  <si>
    <t>BDPLANAR FLU5135H500AdAX211WINyAyDTyABEI</t>
  </si>
  <si>
    <t>21G2S1E400</t>
  </si>
  <si>
    <t>PF55L8ZJ</t>
  </si>
  <si>
    <t>P14s Gen5</t>
  </si>
  <si>
    <t>VN PN For US:5B21S57750*4</t>
  </si>
  <si>
    <t>KR01*1,SG01*1,TW01*2,SG01*1,MY01*1,TH01*1,TW01*1,AU:1001*1,JP:3001*4,1001*1,3001*1,IN:3291*1,3281*1,1001*1,3301*1,3331*1,3291*1,3291*1</t>
  </si>
  <si>
    <t>YM1021MD</t>
  </si>
  <si>
    <t>SG01:5B21B81842*1</t>
  </si>
  <si>
    <t>5A71K16394</t>
  </si>
  <si>
    <t>ASM FRU TS One DB assembly MTR</t>
  </si>
  <si>
    <t>Rebalance OPO:PN:5A71K16394:4502425875*1,Rebalance OPO:PN:5A71K16394:4502425876*1,Rebalance OPO:PN:5A71K16394:6300127486(2026-07-17)*2,Rebalance OPO:PN:5A71K16394:6300132380*1,Rebalance OPO:PN:5A71K16394:6300132431*2,Rebalance OPO:PN:5A71K16394:6300132583*1</t>
  </si>
  <si>
    <t>JP:3001*3</t>
  </si>
  <si>
    <t>4502425875,4502425876,6300127486,6300132380,6300132431,6300132583</t>
  </si>
  <si>
    <t>11JSS07100</t>
  </si>
  <si>
    <t>11JS</t>
  </si>
  <si>
    <t>GM0B5H5S</t>
  </si>
  <si>
    <t>5F10S14263</t>
  </si>
  <si>
    <t>FAN FAN L 83KJ AVC</t>
  </si>
  <si>
    <t>83KJ0023KR</t>
  </si>
  <si>
    <t>PF67RVKW</t>
  </si>
  <si>
    <t>DN:5277223693</t>
  </si>
  <si>
    <t>5F10S14263*1</t>
  </si>
  <si>
    <t>5277223693</t>
  </si>
  <si>
    <t>90X2006GID</t>
  </si>
  <si>
    <t>GM0YA6Q5</t>
  </si>
  <si>
    <t>5M11H94543</t>
  </si>
  <si>
    <t>MECH_ASM BL KB BK MG WW NORDIC CHY</t>
  </si>
  <si>
    <t>21EX003UMX</t>
  </si>
  <si>
    <t>GM0B8HSR</t>
  </si>
  <si>
    <t>5M11H94544*1</t>
  </si>
  <si>
    <t>5B20U55449</t>
  </si>
  <si>
    <t>BDPLANAR Intel i3-1215U WIN UMA FTPM</t>
  </si>
  <si>
    <t>12LMA07KTB</t>
  </si>
  <si>
    <t>YJ01KBVE</t>
  </si>
  <si>
    <t>HAWB:DIM042191916, BOL:PPFDL260601H030BA, DN:5276964195</t>
  </si>
  <si>
    <t>5B20U55449*4</t>
  </si>
  <si>
    <t>11T4S6C91Q</t>
  </si>
  <si>
    <t>GM05M55L</t>
  </si>
  <si>
    <t>Premier Good Stock:5B20U55160*3</t>
  </si>
  <si>
    <t>12TDS01500</t>
  </si>
  <si>
    <t>GM0N4MVB</t>
  </si>
  <si>
    <t>GM09K694</t>
  </si>
  <si>
    <t>83K0004WTA</t>
  </si>
  <si>
    <t>PF5L9KR1</t>
  </si>
  <si>
    <t>5D11C95914</t>
  </si>
  <si>
    <t>DISPLAY FRU LCD Module_500EG4 ASSY</t>
  </si>
  <si>
    <t>5D11C95947</t>
  </si>
  <si>
    <t>82W4S00B00</t>
  </si>
  <si>
    <t>82W4</t>
  </si>
  <si>
    <t>PF523W01</t>
  </si>
  <si>
    <t>500E YOGA CHROME GEN4</t>
  </si>
  <si>
    <t>5D11C95914*2</t>
  </si>
  <si>
    <t>83JC00J3ID</t>
  </si>
  <si>
    <t>MP2RQLHL</t>
  </si>
  <si>
    <t>V5MPA733</t>
  </si>
  <si>
    <t>5D11H76426</t>
  </si>
  <si>
    <t>DISPLAY Coretronic 13.3 eP AG</t>
  </si>
  <si>
    <t>GM063BJP</t>
  </si>
  <si>
    <t>5D11H76426*32</t>
  </si>
  <si>
    <t>KR01*1,SG01*1,TW01*2,PH01*1,MY01*1,VN02*1,ID01*1,VN01*2,AU:3011*1,1001*2,JP:3001*1,IN:3301*1,3291*1</t>
  </si>
  <si>
    <t>5M11C47711</t>
  </si>
  <si>
    <t>MECH_ASM FRU IR BZLSheet+FHD PPS TAPEASM</t>
  </si>
  <si>
    <t>TH01:5M11C47711*44</t>
  </si>
  <si>
    <t>MP28TDK1</t>
  </si>
  <si>
    <t>5M11S12003</t>
  </si>
  <si>
    <t>MECH_ASM CARD-SUB</t>
  </si>
  <si>
    <t>21V9CTO1WW</t>
  </si>
  <si>
    <t>21V9</t>
  </si>
  <si>
    <t>PF5WCBBD</t>
  </si>
  <si>
    <t>X1 Carbon Gen14</t>
  </si>
  <si>
    <t>KR01:5M11S12003*1</t>
  </si>
  <si>
    <t>5M11V56756</t>
  </si>
  <si>
    <t>MECH_ASM GRP_KBD_BZL_KOR_CP_GY_CHY</t>
  </si>
  <si>
    <t>5M11V56793</t>
  </si>
  <si>
    <t>X1 2in1 Gen11</t>
  </si>
  <si>
    <t>5B21D18460</t>
  </si>
  <si>
    <t>BDPLANAR MB Q670 M90q-5 Win DPK</t>
  </si>
  <si>
    <t>12TJS25X00</t>
  </si>
  <si>
    <t>12TJ</t>
  </si>
  <si>
    <t>GM0XBBE4</t>
  </si>
  <si>
    <t>M90Q GEN 5</t>
  </si>
  <si>
    <t>5B21D18460*4(ODM)</t>
  </si>
  <si>
    <t>5B21D18460*1</t>
  </si>
  <si>
    <t>Premier Good Stock:5B21D18177*1</t>
  </si>
  <si>
    <t>PF5G0SPB</t>
  </si>
  <si>
    <t>5T61P67220</t>
  </si>
  <si>
    <t>TOUCHPAD CS22_3+2bCP,GLM,BK,NFC,TRI,GD</t>
  </si>
  <si>
    <t>5T61P67217</t>
  </si>
  <si>
    <t>21LXS13G26</t>
  </si>
  <si>
    <t>PF52LJCL</t>
  </si>
  <si>
    <t>5T61P67217*71,5T61P67220*12</t>
  </si>
  <si>
    <t>VN02*2,HK01*1,TW01*4,AU:1001*2,3011*1,JP:3001*2</t>
  </si>
  <si>
    <t>5B11M90051</t>
  </si>
  <si>
    <t>BATTERY Internal, 4c 54.7Wh, LiIon, BYD</t>
  </si>
  <si>
    <t>5B11M90048</t>
  </si>
  <si>
    <t>MY01:5B11M90051*8</t>
  </si>
  <si>
    <t>5C11H81553*46</t>
  </si>
  <si>
    <t>HK01*2,VN01*2,TH01*1,JP:3001*1</t>
  </si>
  <si>
    <t>PF3RLNEB</t>
  </si>
  <si>
    <t>5B21L33474*2</t>
  </si>
  <si>
    <t>5B21L76640*23</t>
  </si>
  <si>
    <t>PF3RPT5E</t>
  </si>
  <si>
    <t>PF5TTRKJ</t>
  </si>
  <si>
    <t>21H2S24F00</t>
  </si>
  <si>
    <t>PW0713TK</t>
  </si>
  <si>
    <t>82SB00JETA</t>
  </si>
  <si>
    <t>MP2ESE4Z</t>
  </si>
  <si>
    <t>5D11F52373*46</t>
  </si>
  <si>
    <t>KR01*2,TW01*1,VN01*1,PH01*2,HK01*1,KR01*1,SG01*2,LK:LK01*4,JP:3001*4,3001*5</t>
  </si>
  <si>
    <t>5T10S33383</t>
  </si>
  <si>
    <t>TAPE Removable Tape C 82S9 3.2T</t>
  </si>
  <si>
    <t>TH01:5T10S33383*3</t>
  </si>
  <si>
    <t>21K4S0FU0C</t>
  </si>
  <si>
    <t>21K4</t>
  </si>
  <si>
    <t>PF4VERYY</t>
  </si>
  <si>
    <t>T14 AMD GEN4</t>
  </si>
  <si>
    <t>5M11H62809</t>
  </si>
  <si>
    <t>MECH_ASM BL KB BK FPR WW JPN CHY</t>
  </si>
  <si>
    <t>21HNS1HY00</t>
  </si>
  <si>
    <t>PF4Z3XLF</t>
  </si>
  <si>
    <t>5M11H62811*81</t>
  </si>
  <si>
    <t>JP:3041*1,1001*28,3001*200,3031*1,3S01*1,3051*1,3011*1</t>
  </si>
  <si>
    <t>5M11G56136</t>
  </si>
  <si>
    <t>MECH_ASM CS21 2bCP,Glass,BLK,CHY</t>
  </si>
  <si>
    <t>ID01:5M11G56141*4</t>
  </si>
  <si>
    <t>5B11M90058</t>
  </si>
  <si>
    <t>BATTERY Internal, 4c 57Wh, LiIon, SWD</t>
  </si>
  <si>
    <t>PF4H1D81</t>
  </si>
  <si>
    <t>KR01:5B11M90058*24</t>
  </si>
  <si>
    <t>5B21L76640*1</t>
  </si>
  <si>
    <t>TW01*2,PH01*3,TH01*2,ID01*6,VN02*1,AU:1001*4,1001*7,NZ:1001*1,1001*1,JP:3001*11,3041*1,3001*6,3051*1,LK:LK01*1,IN:1001*6,3281*1,3271*1,3221*1,BD:BD01*3</t>
  </si>
  <si>
    <t>YJ01H40D</t>
  </si>
  <si>
    <t>MP2RZ23H</t>
  </si>
  <si>
    <t>21C2S4PW00</t>
  </si>
  <si>
    <t>PW05Z9AL</t>
  </si>
  <si>
    <t>5C51J62707*25</t>
  </si>
  <si>
    <t>KR01*1,HK01*1,MY01*2,TH01*2,TW01*1,ID01*3,AU:1001*3,IN:1001*8,3191*4,3241*2,3281*2,3291*6,3301*8,3181*1,3251*2,3261*1,3311*1,3411*1,3211*1,3221*1,3201*1,3331*2,3341*1,LK:LK01*1,JP:3001*2,1001*1</t>
  </si>
  <si>
    <t>5B21J15333</t>
  </si>
  <si>
    <t>BDPLANAR FL i3-1215UUHDWINNAYdT2 L3yADI</t>
  </si>
  <si>
    <t>SG01:5B21J15333*3</t>
  </si>
  <si>
    <t>5SB1H02544</t>
  </si>
  <si>
    <t>SPEAKERINT Speaker,Asm,Alloy,L&amp;R,3813,HX</t>
  </si>
  <si>
    <t>21QA008CHH</t>
  </si>
  <si>
    <t>PF68KJDB</t>
  </si>
  <si>
    <t>21HESC2Y00</t>
  </si>
  <si>
    <t>PF4YEG9Z</t>
  </si>
  <si>
    <t>MECH_ASM BL KB BK ENG SRX</t>
  </si>
  <si>
    <t>21LTS1C300</t>
  </si>
  <si>
    <t>PF50HCHD</t>
  </si>
  <si>
    <t>HAWB:DIM042192534, BOL:WL260603H010, DN:5276997578</t>
  </si>
  <si>
    <t>5M11N99361*9</t>
  </si>
  <si>
    <t>21HNSHU600</t>
  </si>
  <si>
    <t>PF4Y3TKA</t>
  </si>
  <si>
    <t>PH01:5B21L76640*5</t>
  </si>
  <si>
    <t>5M11H62550</t>
  </si>
  <si>
    <t>MECH_ASM 14WUXGA 400n TC,FHD IR,BK BOE</t>
  </si>
  <si>
    <t>5M11H62546</t>
  </si>
  <si>
    <t>5M11H62550*1</t>
  </si>
  <si>
    <t>V5MPA752</t>
  </si>
  <si>
    <t>PF43GQ15</t>
  </si>
  <si>
    <t>21JK0030TW</t>
  </si>
  <si>
    <t>PF4A5XK5</t>
  </si>
  <si>
    <t>5M11N61066</t>
  </si>
  <si>
    <t>MECH_ASM WUXGA_TCH_8MP+IR MIPI_BK_AUO</t>
  </si>
  <si>
    <t>21NSS13L00</t>
  </si>
  <si>
    <t>PF5N1ZJV</t>
  </si>
  <si>
    <t>5M11N61066*64,5M11N61068*11</t>
  </si>
  <si>
    <t>VN01*1,KR01*5,SG01*1,ID01*2,HK01*2,TH01*1,TW01*1,IN:1001*10,3191*1,3281*1,3291*5,3301*2,JP:3001*1,3001*3,3001*7,AU:1001*3,1001*2,NZ:1001*2</t>
  </si>
  <si>
    <t>MY01:5B21R00832*1</t>
  </si>
  <si>
    <t>12TES78F00</t>
  </si>
  <si>
    <t>GM10RAHR</t>
  </si>
  <si>
    <t>5B21D18189*1</t>
  </si>
  <si>
    <t>11T4S2EV1K</t>
  </si>
  <si>
    <t>PC2L76MT</t>
  </si>
  <si>
    <t>M70q Gen 3</t>
  </si>
  <si>
    <t>5B20U55160*2(ODM)</t>
  </si>
  <si>
    <t>YX079KNA</t>
  </si>
  <si>
    <t>5F10S14078</t>
  </si>
  <si>
    <t>FAN FAN L 82XB AVC</t>
  </si>
  <si>
    <t>5F10S14077</t>
  </si>
  <si>
    <t>83EM0009TA</t>
  </si>
  <si>
    <t>83EM</t>
  </si>
  <si>
    <t>PF3SHWPX</t>
  </si>
  <si>
    <t>SLIM 3 15IRH8</t>
  </si>
  <si>
    <t>HAWB:DIM042192743, BOL:UG260610H125MAG, DN:5277037797</t>
  </si>
  <si>
    <t>5F10S14077*5</t>
  </si>
  <si>
    <t>5D11P36237</t>
  </si>
  <si>
    <t>DISPLAY Legion 27-10 -27 FRU Monitor</t>
  </si>
  <si>
    <t>68C5GAC4TH</t>
  </si>
  <si>
    <t>68C5</t>
  </si>
  <si>
    <t>UPAX1041</t>
  </si>
  <si>
    <t>LEGION 27-10</t>
  </si>
  <si>
    <t>HK01*3,MY01*1,ID01*56,PH01*18,SG01*9,VN01*1,KR01*22,LK:LK01*1</t>
  </si>
  <si>
    <t>V5MMZ828</t>
  </si>
  <si>
    <t>90XS0064MI</t>
  </si>
  <si>
    <t>YLT1L5YC</t>
  </si>
  <si>
    <t>BOL:UG260624H055--PU, DN:5277198183</t>
  </si>
  <si>
    <t>UG260624H055--PU</t>
  </si>
  <si>
    <t>5M31L87424</t>
  </si>
  <si>
    <t>MEMORY UDIMM,16GB,DDR5,5600,Samsung</t>
  </si>
  <si>
    <t>MY01:5M31L87424*4</t>
  </si>
  <si>
    <t>MP2K0RNS</t>
  </si>
  <si>
    <t>5B21K90420</t>
  </si>
  <si>
    <t>BDPLANAR WIN,i51245U,32,yA,YdTL3,yAB,EI</t>
  </si>
  <si>
    <t>21CES22T12</t>
  </si>
  <si>
    <t>21CE</t>
  </si>
  <si>
    <t>PF4A71TP</t>
  </si>
  <si>
    <t>X1 YOGA GEN7</t>
  </si>
  <si>
    <t>5B21K90420*2</t>
  </si>
  <si>
    <t>HK01*2,AU:1001*3,NZ:1001*1</t>
  </si>
  <si>
    <t>TH01*1,TW01*1,HK01*2,KR01*2,PH01*6,AU:1001*1,NZ:1001*1</t>
  </si>
  <si>
    <t>5B21F38245</t>
  </si>
  <si>
    <t>BDPLANAR FL R5PRO 5650U 8G YdTL3WINyABYD</t>
  </si>
  <si>
    <t>21AES03N00</t>
  </si>
  <si>
    <t>21AE</t>
  </si>
  <si>
    <t>PW01V764</t>
  </si>
  <si>
    <t>L13 YOGA AMD GEN2</t>
  </si>
  <si>
    <t>SG01*2,HK01*1,KR01*1,IN:1001*1,1001*2,AU:1001*20,3011*1,3031*1</t>
  </si>
  <si>
    <t>RV*1,RC*2,POU*2</t>
  </si>
  <si>
    <t>5CB0Z69427</t>
  </si>
  <si>
    <t>COVER FRU UCASE Y-FPR Y-WFC BK Ares2 YG</t>
  </si>
  <si>
    <t>HK01*4,MY01*7,SG01*7,ID01*9,PH01*9,VN01*13,HK01*1,TW01*1,KR01*12,TH01*5,TW01*1,VN02*3,VN02*3,AU:3021*3,1001*1,NZ:1001*1,IN:3531*4,3531*5,BD:BD01*1,LK:LK01*1</t>
  </si>
  <si>
    <t>SG01*1,AU:1001*1,JP:3051*1</t>
  </si>
  <si>
    <t>SG01*1,AU:1001*4,3021*1,3011*2</t>
  </si>
  <si>
    <t>ID01*8,HK01*8,TW01*25,MY01*13,TH01*4,KR01*2,SG01*18,VN01*1,IN:3241*1,3261*1,3301*7,3311*1,3411*2,3531*2,3331*2,1001*1,3191*1,3281*1,3271*1,3291*4,3531*50,AU:3031*1,1001*1,NZ:1001*2</t>
  </si>
  <si>
    <t>PW01V7MD</t>
  </si>
  <si>
    <t>KR01*1,PH01*5,VN01*2,TH01*4,TW01*2,HK01*2,ID01*2,MY01*8,SG01*4,VN02*3,AU:1001*6,NZ:1001*1,BD:BD01*2,IN:1001*2,3191*1,3301*1,LK:LK01*4</t>
  </si>
  <si>
    <t>3001:5H50S29035*2(PO share:2026-05-29)</t>
  </si>
  <si>
    <t>PO:9500744629,6300130059*2*20260529</t>
  </si>
  <si>
    <t>9500744629</t>
  </si>
  <si>
    <t>PW0JK5ML</t>
  </si>
  <si>
    <t>PH01*2,VN01*4,ID01*1,HK01*8,TW01*2,MY01*2,TH01*5,KR01*2,SG01*3,ID01*1,VN02*1,AU:3021*1,1001*1,3031*1,NZ:1001*1,IN:3291*1,3291*1,3241*1,3531*1,3531*8</t>
  </si>
  <si>
    <t>HK01*1,TH01*2,IN:1001*2,3301*1,AU:3021*1</t>
  </si>
  <si>
    <t>3001:5H50W13794*101</t>
  </si>
  <si>
    <t>KR01*1,HK01*1,TW01*2,SG01*1,ID01*2,LK:LK01*1,IN:1001*1,3241*1,3301*1</t>
  </si>
  <si>
    <t>PH01*1,KR01*1,ID01*1,HK01*2,MY01*1,SG01*1,LK:LK01*1,IN:3251*1,3311*1,3241*1,3181*1,3301*1,3331*1,3341*1,1001*4,3191*1,3211*1,3221*1,3281*1,3291*1</t>
  </si>
  <si>
    <t>3001:5S10Z89201*55</t>
  </si>
  <si>
    <t>3001:5CB0S16577*3(PO share:2026-06-16)</t>
  </si>
  <si>
    <t>PO:9500772886,4502436434*3*20260616</t>
  </si>
  <si>
    <t>9500772886</t>
  </si>
  <si>
    <t>5CB1T50814*10</t>
  </si>
  <si>
    <t>5F10S13945</t>
  </si>
  <si>
    <t>FAN System FAN L 82KA AVC</t>
  </si>
  <si>
    <t>82H701K1JP</t>
  </si>
  <si>
    <t>PF4ALLZH</t>
  </si>
  <si>
    <t>ID01*5,MY01*1,TH01*1,TW01*1,VN02*1,KR01*1,SG01*2,HK01*1,PH01*3,VN01*1,AU:1001*1,1001*2,BD:BD01*5,IN:3301*2,3371*1,3271*1,1001*11,3181*1,3191*2,3211*1,3251*1,3281*4,3241*2,3291*3</t>
  </si>
  <si>
    <t>HK01*1,KR01*1,SG01*1,MY01*2,VN02*1,ID01*1,VN01*2</t>
  </si>
  <si>
    <t>PH01*1,HK01*2,ID01*2,MY01*1,SG01*1,TW01*2,VN02*2,NZ:1001*1,IN:3291*1,1001*3,3281*1</t>
  </si>
  <si>
    <t>PF2H4580</t>
  </si>
  <si>
    <t>PF2F55FT</t>
  </si>
  <si>
    <t>PF2F516H</t>
  </si>
  <si>
    <t>PF2K5SKW</t>
  </si>
  <si>
    <t>PF2H2XHR</t>
  </si>
  <si>
    <t>PF2F579H</t>
  </si>
  <si>
    <t>82XS0045JP</t>
  </si>
  <si>
    <t>PF5CQY35</t>
  </si>
  <si>
    <t>ID01*1,TH01*1,VN02*1,SG01*1,TW01*1,HK01*2,ID01*1,MY01*1,KR01*1,IN:3291*2,3201*1,3331*1,3311*1,3191*1,1001*3,3281*1,3301*2,AU:1001*2,1001*3,1001*1</t>
  </si>
  <si>
    <t>HK01*3,MY01*1,SG01*2,SG01*1,TW01*1,ID01*24,PH01*4,VN01*4,KR01*3,TH01*3,TW01*1,VN02*5,ID01*1,SG01*1,IN:1001*10,3221*1,3281*4,3291*6,3301*5,3331*2,NZ:1001*3,AU:1001*1,3011*1,1001*3</t>
  </si>
  <si>
    <t>ID01*16,TH01*3,VN02*4,HK01*6,MY01*2,TW01*4,SG01*8,KR01*5,PH01*12,VN01*4,IN:3221*4,3371*1,1001*34,3181*1,3191*1,3301*5,3331*2,3231*2,3281*2,3291*2,3311*2,NZ:1001*6,AU:3011*2,1001*8,3021*1</t>
  </si>
  <si>
    <t>PH01*17,VN01*3,HK01*3,ID01*19,KR01*4,SG01*5,VN02*5,MY01*3,TH01*4,TW01*4,IN:1001*71,3201*1,3311*2,3181*1,3251*2,3281*1,3301*7,3231*2,3291*2,3221*4,3331*3,3371*1,NZ:1001*4,AU:1001*12,3011*2,3021*1</t>
  </si>
  <si>
    <t>KR01*2,ID01*1,SG01*1,TH01*3,LK:LK01*1,IN:3281*1,3291*2,1001*1,3301*2</t>
  </si>
  <si>
    <t>3001:5M31L87393*2</t>
  </si>
  <si>
    <t>5CB0U42632</t>
  </si>
  <si>
    <t>COVER Lower case L 81K6 IG</t>
  </si>
  <si>
    <t>81K6000KJP</t>
  </si>
  <si>
    <t>81K6</t>
  </si>
  <si>
    <t>PF39MTVG</t>
  </si>
  <si>
    <t>V140-15IWL</t>
  </si>
  <si>
    <t>PF2F6QV5</t>
  </si>
  <si>
    <t>PF2K96Y3</t>
  </si>
  <si>
    <t>PF2PKKHE</t>
  </si>
  <si>
    <t>PF2R57TH</t>
  </si>
  <si>
    <t>PF2K8TY0</t>
  </si>
  <si>
    <t>PF2F5LWQ</t>
  </si>
  <si>
    <t>PF2PP7H5</t>
  </si>
  <si>
    <t>PF2K58GH</t>
  </si>
  <si>
    <t>PF2K7ZNL</t>
  </si>
  <si>
    <t>5CB1P87251</t>
  </si>
  <si>
    <t>COVER LCD Cover W 83J2 CG</t>
  </si>
  <si>
    <t>83J20050JP</t>
  </si>
  <si>
    <t>83J2</t>
  </si>
  <si>
    <t>PW0NKYP5</t>
  </si>
  <si>
    <t>SLIM 5 13APR10</t>
  </si>
  <si>
    <t>3001:5CB1P87251*7(Stock share:2026-05-14)</t>
  </si>
  <si>
    <t>None</t>
  </si>
  <si>
    <t>YX0FQATX</t>
  </si>
  <si>
    <t>ID01*8,MY01*4,SG01*14,VN01*1,HK01*8,TH01*2,TW01*2,PH01*1,LK:LK01*1,BD:BD01*1,IN:3211*2,3221*1,3331*2,3371*2,3291*7,3341*3,3251*1,3301*8,3311*2,3411*2,3551*1,1001*78,3181*1,3191*4,3201*2,3281*2,NZ:1001*3,AU:1001*5,3031*2</t>
  </si>
  <si>
    <t>RV*1,RC*3,POU*6</t>
  </si>
  <si>
    <t>PF2QQ9M4</t>
  </si>
  <si>
    <t>83NV000GJP</t>
  </si>
  <si>
    <t>YX0GGHFR</t>
  </si>
  <si>
    <t>PF4TCK3H</t>
  </si>
  <si>
    <t>5T11H77970</t>
  </si>
  <si>
    <t>TAPE Removable Tape H 83NC O 1.9K</t>
  </si>
  <si>
    <t>83NC002DJP</t>
  </si>
  <si>
    <t>YX0JA7E1</t>
  </si>
  <si>
    <t>MY01*2,ID01*2,SG01*6,VN01*2,KR01*2,TW01*5,VN02*1,AU:3011*1,1001*3,IN:3281*1,3291*1,1001*4,3301*2</t>
  </si>
  <si>
    <t>JP:3001*7,3051*1,1001*1,3041*1</t>
  </si>
  <si>
    <t>TH01*1,ID01*5,ID01*1,PH01*1,SG01*3,HK01*3,MY01*2,TH01*3,VN02*2,HK01*3,MY01*9,VN02*3,SG01*2,VN01*3,VN01*3,KR01*2,PH01*2,TW01*2,BD:BD01*1,BD01*2,IN:3301*2,1001*2,3291*1,3291*1,1001*5,3301*1,LK:LK01*2,LK01*1,AU:1001*4,NZ:1001*2</t>
  </si>
  <si>
    <t>KR01*2,HK01*2,TH01*1,PH01*1,SG01*2,ID01*1,IN:1001*1,JP:3001*2,AU:1001*5</t>
  </si>
  <si>
    <t>01LM602</t>
  </si>
  <si>
    <t>BDPLANAR Magic MB Intel LGA-3647 WIN DPK</t>
  </si>
  <si>
    <t>30BBS31L00</t>
  </si>
  <si>
    <t>30BB</t>
  </si>
  <si>
    <t>PC14GER2</t>
  </si>
  <si>
    <t>P720</t>
  </si>
  <si>
    <t>MY01*2,NZ:1001*1,IN:3291*1,1001*5,3191*1,3301*2,JP:3121*1</t>
  </si>
  <si>
    <t>RC*1,POU*2</t>
  </si>
  <si>
    <t>5H40S20597</t>
  </si>
  <si>
    <t>HEATSINK Thermal Module L82QF AVC</t>
  </si>
  <si>
    <t>82QF0025JP</t>
  </si>
  <si>
    <t>82QF</t>
  </si>
  <si>
    <t>PF4BW6RY</t>
  </si>
  <si>
    <t>YOGA 7 14ARB7</t>
  </si>
  <si>
    <t>SG01*1,AU:1001*1,1001*1</t>
  </si>
  <si>
    <t>KR01*1,TH01*1,VN02*1,ID01*1,PH01*1,VN01*1,HK01*1,SG01*1,NZ:1001*1,AU:1001*2,3031*1,3011*1,3021*1,IN:3311*1,3281*2,3291*1,3301*2</t>
  </si>
  <si>
    <t>Premier Good Stock:5M31K03065*1,5M31K03059*1,5M31L87374*3,5M31K03046*1,5M31L87420*1</t>
  </si>
  <si>
    <t>3001:5SS0Y87012*6</t>
  </si>
  <si>
    <t>Premier Good Stock:5SS0Y87012*1,5SS1D71716*1,5SS0V26484*1,5SS0V26494*1,5SS0W79561*1,5SS1D71750*1,5SS1F20641*1,5SS1F20629*1,5SS0W79512*1,5SS0W79567*6</t>
  </si>
  <si>
    <t>HK01*1,TH01*3,TW01*1,KR01*1,SG01*1,MY01*2,JP:3001*2,AU:1001*2,3011*2</t>
  </si>
  <si>
    <t>PH01*4,VN01*2,KR01*3,VN02*1,PH01*1,ID01*2,HK01*5,MY01*1,SG01*16,TH01*3,TW01*3,SG01*1,TH01*1,AU:1001*3,NZ:1001*5,JP:3001*3,3001*1,IN:1001*8,3291*2,3281*1,3301*2,LK:LK01*1</t>
  </si>
  <si>
    <t>VN01*2,ID01*3,PH01*2,SG01*2,HK01*3,MY01*2,VN02*1,KR01*2,TH01*2,TW01*2,LK:LK01*1,IN:1001*3,3291*1,3301*1,AU:1001*1</t>
  </si>
  <si>
    <t>3001:5M31L87445*86</t>
  </si>
  <si>
    <t>PF5PA024</t>
  </si>
  <si>
    <t>SG01*1,SG01*1,HK01*1,MY01*1,TH01*2,TW01*1,AU:1001*4,JP:3S01*1,IN:3291*1,3301*1,1001*1</t>
  </si>
  <si>
    <t>RV*1,RV*1,RV*1,RC*1,POU*1</t>
  </si>
  <si>
    <t>5M11Q55935</t>
  </si>
  <si>
    <t>MECH_ASM GRP_KBD_BZL_ENG_WL_DB_CHY</t>
  </si>
  <si>
    <t>TW01*3,ID01*5,PH01*4,SG01*21,HK01*15,MY01*6,VN02*4,TH01*1,VN01*4,HK01*2,JP:1001*1,3001*2,3S01*1,NZ:1001*1,AU:1001*1,3021*1,1001*15,LK:LK01*1,IN:3301*3,1001*10,3191*2,3281*1,3291*3,3241*1</t>
  </si>
  <si>
    <t>PF612MG0</t>
  </si>
  <si>
    <t>5B20U55186</t>
  </si>
  <si>
    <t>BDPLANAR MB AM4 RN P565 MP WIN DPK</t>
  </si>
  <si>
    <t>11JCS0ET00</t>
  </si>
  <si>
    <t>11JC</t>
  </si>
  <si>
    <t>GM02N9VX</t>
  </si>
  <si>
    <t>1001:5B20U54737*3</t>
  </si>
  <si>
    <t>00PC790</t>
  </si>
  <si>
    <t>PWR_SUPPLY 7.2L SFF 180W,100-240Vac</t>
  </si>
  <si>
    <t>5P51D76945</t>
  </si>
  <si>
    <t>PH01*6,KR01*1,HK01*2,KR01*6,SG01*2,TW01*2,AU:1001*12,3031*4,3021*1,NZ:1001*1,JP:3111*1,3051*1,3121*1,3011*1,3021*1,3091*1,3121*1,3081*1,3101*1,3111*1,3121*1,3051*1,3011*1,3051*1,3091*1,BD:BD01*2,IN:3211*1,3331*3,3311*1,1001*3,3181*1,3191*1,3231*1,3271*1,3291*3,3341*2,3251*1,3281*14,3291*29,1001*166,3181*3,3191*1,3201*4,3241*3,1001*620,3261*3,3301*68,3311*1,3411*1,3221*2,1001*617</t>
  </si>
  <si>
    <t>21QBCTO1WW</t>
  </si>
  <si>
    <t>PF58KRFB</t>
  </si>
  <si>
    <t>3001:5B21R60684*1</t>
  </si>
  <si>
    <t>5B21W44189</t>
  </si>
  <si>
    <t>BDPLANAR WIN,U7-355,32G,nAYdTL3yAB,EI</t>
  </si>
  <si>
    <t>PF69XDGW</t>
  </si>
  <si>
    <t>HK01*7,SG01*1,AU:1001*3</t>
  </si>
  <si>
    <t>5W11Q87663</t>
  </si>
  <si>
    <t>WIRELESS Wireless,WWAN,FXN,SDX61 5G Avon</t>
  </si>
  <si>
    <t>CW</t>
  </si>
  <si>
    <t>3001:5W11Q87663*1</t>
  </si>
  <si>
    <t>5C10V25720</t>
  </si>
  <si>
    <t>CABLE FRU TBT4 Dock cable 0.7m Lintes</t>
  </si>
  <si>
    <t>TBT 4 Dock</t>
  </si>
  <si>
    <t>VN01*1</t>
  </si>
  <si>
    <t>5SE1J16291</t>
  </si>
  <si>
    <t>STAND FRU for stack_ stand</t>
  </si>
  <si>
    <t>Reserve MTs for Think Visual</t>
  </si>
  <si>
    <t>ID01*1,PH01*1,VN01*1,MY01*1,TH01*1,TW01*1,HK01*1,KR01*1,SG01*6,AU:1001*2,3021*1,IN:3301*1,1001*2,3291*1,JP:1001*2</t>
  </si>
  <si>
    <t>PW08L8Z9</t>
  </si>
  <si>
    <t>PF5ZCJ6L</t>
  </si>
  <si>
    <t>KR01*1,TH01*1,VN02*1,ID01*4,PH01*1,VN01*1,HK01*1,HK01*1,MY01*1,TW01*1,IN:3301*1,3291*1,3301*1,1001*1,1001*2,AU:1001*4,3021*1</t>
  </si>
  <si>
    <t>30FNS4XQ00</t>
  </si>
  <si>
    <t>30FN</t>
  </si>
  <si>
    <t>GM01VDVE</t>
  </si>
  <si>
    <t>FRU Lenovo Essential Wireless Keyboard - Japanese(Eco) 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</si>
</sst>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pivotButton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95">
    <dxf>
      <numFmt numFmtId="164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/d\ h:mm"/>
    </dxf>
    <dxf>
      <numFmt numFmtId="164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/d\ h:mm"/>
    </dxf>
    <dxf>
      <numFmt numFmtId="164" formatCode="yyyy/m/d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ohuan XH8 Luo" refreshedDate="46198.5981875" createdVersion="8" refreshedVersion="8" minRefreshableVersion="3" recordCount="1559" xr:uid="{6C2BE184-80B2-4F90-A909-B11F576813B5}">
  <cacheSource type="worksheet">
    <worksheetSource ref="A1:BB1048576" sheet="raw data"/>
  </cacheSource>
  <cacheFields count="54">
    <cacheField name="Service Order ID" numFmtId="0">
      <sharedItems containsBlank="1"/>
    </cacheField>
    <cacheField name="Item ID" numFmtId="0">
      <sharedItems containsBlank="1"/>
    </cacheField>
    <cacheField name="SOID" numFmtId="0">
      <sharedItems containsBlank="1"/>
    </cacheField>
    <cacheField name="MSD Order Creation Date" numFmtId="0">
      <sharedItems containsNonDate="0" containsDate="1" containsString="0" containsBlank="1" minDate="2025-09-24T16:59:59" maxDate="2026-06-24T22:01:11"/>
    </cacheField>
    <cacheField name="Service Order Creation Date" numFmtId="0">
      <sharedItems containsNonDate="0" containsDate="1" containsString="0" containsBlank="1" minDate="2025-10-06T11:47:05" maxDate="2026-06-25T07:29:23"/>
    </cacheField>
    <cacheField name="Part Number" numFmtId="0">
      <sharedItems containsBlank="1"/>
    </cacheField>
    <cacheField name="PN Desc" numFmtId="0">
      <sharedItems containsBlank="1"/>
    </cacheField>
    <cacheField name="Topmost_PN" numFmtId="0">
      <sharedItems containsBlank="1"/>
    </cacheField>
    <cacheField name="Commodity_Code" numFmtId="0">
      <sharedItems containsBlank="1"/>
    </cacheField>
    <cacheField name="BU" numFmtId="0">
      <sharedItems containsBlank="1"/>
    </cacheField>
    <cacheField name="Part Quantity" numFmtId="0">
      <sharedItems containsString="0" containsBlank="1" containsNumber="1" containsInteger="1" minValue="1" maxValue="5"/>
    </cacheField>
    <cacheField name="Region" numFmtId="0">
      <sharedItems containsBlank="1" count="4">
        <s v="ANZ"/>
        <s v="CAP"/>
        <s v="JP"/>
        <m/>
      </sharedItems>
    </cacheField>
    <cacheField name="Ship To Country" numFmtId="0">
      <sharedItems containsBlank="1" count="20">
        <s v="AU"/>
        <s v="NZ"/>
        <s v="FJ"/>
        <s v="ID"/>
        <s v="PH"/>
        <s v="TH"/>
        <s v="MY"/>
        <s v="SG"/>
        <s v="KR"/>
        <s v="VN"/>
        <s v="TW"/>
        <s v="BN"/>
        <s v="HK"/>
        <s v="NP"/>
        <s v="KH"/>
        <s v="JP"/>
        <m/>
        <s v="MO" u="1"/>
        <s v="MM" u="1"/>
        <s v="LA" u="1"/>
      </sharedItems>
    </cacheField>
    <cacheField name="DC Plant" numFmtId="0">
      <sharedItems containsBlank="1" count="21">
        <s v="1001"/>
        <s v="3031"/>
        <s v="3021"/>
        <s v="ID01"/>
        <s v="PH01"/>
        <s v="TH01"/>
        <s v="MY01"/>
        <s v="SG01"/>
        <s v="KR01"/>
        <s v="VN01"/>
        <s v="TW01"/>
        <s v="VN02"/>
        <s v="HK01"/>
        <s v="3001"/>
        <s v="3S01"/>
        <s v="3041"/>
        <m/>
        <s v="3011" u="1"/>
        <s v="1S01" u="1"/>
        <s v="3051" u="1"/>
        <s v="3091" u="1"/>
      </sharedItems>
    </cacheField>
    <cacheField name="MTM" numFmtId="0">
      <sharedItems containsBlank="1"/>
    </cacheField>
    <cacheField name="Machine Type" numFmtId="0">
      <sharedItems containsBlank="1"/>
    </cacheField>
    <cacheField name="Machine SN" numFmtId="0">
      <sharedItems containsBlank="1"/>
    </cacheField>
    <cacheField name="Model" numFmtId="0">
      <sharedItems containsBlank="1"/>
    </cacheField>
    <cacheField name="Brand" numFmtId="0">
      <sharedItems containsBlank="1"/>
    </cacheField>
    <cacheField name="Whether_Premier" numFmtId="0">
      <sharedItems containsBlank="1"/>
    </cacheField>
    <cacheField name="Multiple Flag" numFmtId="0">
      <sharedItems containsBlank="1"/>
    </cacheField>
    <cacheField name="Service_type" numFmtId="0">
      <sharedItems containsBlank="1"/>
    </cacheField>
    <cacheField name="Warranty" numFmtId="0">
      <sharedItems containsBlank="1"/>
    </cacheField>
    <cacheField name="Parts_sales" numFmtId="0">
      <sharedItems containsBlank="1"/>
    </cacheField>
    <cacheField name="Aging_day" numFmtId="0">
      <sharedItems containsString="0" containsBlank="1" containsNumber="1" containsInteger="1" minValue="0" maxValue="262"/>
    </cacheField>
    <cacheField name="Aging_range" numFmtId="0">
      <sharedItems containsBlank="1"/>
    </cacheField>
    <cacheField name="STM Planner" numFmtId="0">
      <sharedItems containsBlank="1"/>
    </cacheField>
    <cacheField name="Owner" numFmtId="0">
      <sharedItems containsBlank="1"/>
    </cacheField>
    <cacheField name="Category" numFmtId="0">
      <sharedItems containsBlank="1" count="49">
        <s v="Stock - Local DC"/>
        <s v="Under Checking"/>
        <s v="WW OPO"/>
        <s v="In transit - APRH"/>
        <s v="Stock - WW"/>
        <s v="Pending"/>
        <s v="In transit - WW"/>
        <s v="Stock - APRH"/>
        <s v="To be cancelled"/>
        <s v="In transit - ANZ Rebalance"/>
        <s v="Reverse Data Source"/>
        <s v="In transit - AU Rebalance"/>
        <s v="In transit - CAP Rebalance"/>
        <s v="WW OOB"/>
        <s v="Rebalance OPO"/>
        <s v="OPO"/>
        <s v="Off-spec"/>
        <s v="In transit - Tablet"/>
        <s v="Stock - Tablet"/>
        <s v="Giga:PS WW OOB"/>
        <s v="Giga:Pending"/>
        <s v="PS WW OOB"/>
        <m/>
        <s v="CAP Rebalance" u="1"/>
        <s v="Intransit" u="1"/>
        <s v="Local action" u="1"/>
        <s v="Giga:Stock - Local DC" u="1"/>
        <s v="In transit - LBG" u="1"/>
        <s v="Limitation Case" u="1"/>
        <s v="Giga:In transit - WW" u="1"/>
        <s v="Off-spec intransit" u="1"/>
        <s v="Giga:No ETA" u="1"/>
        <s v="Giga:Under Checking" u="1"/>
        <s v="JP rebalance in transit" u="1"/>
        <s v="JP OMB Shipment in transit" u="1"/>
        <s v="Giga:Giga:Pending" u="1"/>
        <s v="Giga:In transit - APRH" u="1"/>
        <s v="Giga:To be cancelled" u="1"/>
        <s v="Off spec OPO" u="1"/>
        <s v="Off-spec OPO" u="1"/>
        <s v="Customer check" u="1"/>
        <s v="OOB" u="1"/>
        <s v="Giga:WW OOB" u="1"/>
        <s v="Wrong order" u="1"/>
        <s v="WW Shipment in transit" u="1"/>
        <s v="CAP Rebalance in transit" u="1"/>
        <s v="In transit - NZ Monitor" u="1"/>
        <s v="System issue" u="1"/>
        <s v="Off spec intransit" u="1"/>
      </sharedItems>
    </cacheField>
    <cacheField name="Status" numFmtId="0">
      <sharedItems containsBlank="1"/>
    </cacheField>
    <cacheField name="Status Date" numFmtId="0">
      <sharedItems containsNonDate="0" containsDate="1" containsString="0" containsBlank="1" minDate="1899-12-31T00:00:00" maxDate="2026-07-21T00:00:00"/>
    </cacheField>
    <cacheField name="Lenovo Ref No" numFmtId="0">
      <sharedItems containsBlank="1" longText="1"/>
    </cacheField>
    <cacheField name="Ship_PN" numFmtId="0">
      <sharedItems containsBlank="1"/>
    </cacheField>
    <cacheField name="WW/DC/APRH Stock" numFmtId="0">
      <sharedItems containsBlank="1"/>
    </cacheField>
    <cacheField name="ETA" numFmtId="0">
      <sharedItems containsNonDate="0" containsDate="1" containsString="0" containsBlank="1" minDate="2026-05-18T00:00:00" maxDate="2026-12-18T00:00:00"/>
    </cacheField>
    <cacheField name="SO ETA" numFmtId="0">
      <sharedItems containsNonDate="0" containsDate="1" containsString="0" containsBlank="1" minDate="2026-06-15T00:00:00" maxDate="2026-12-18T00:00:00"/>
    </cacheField>
    <cacheField name="Recovery_day" numFmtId="0">
      <sharedItems containsString="0" containsBlank="1" containsNumber="1" containsInteger="1" minValue="-10" maxValue="175"/>
    </cacheField>
    <cacheField name="Recovery_range" numFmtId="0">
      <sharedItems containsBlank="1"/>
    </cacheField>
    <cacheField name="Remark" numFmtId="0">
      <sharedItems containsBlank="1"/>
    </cacheField>
    <cacheField name="Action" numFmtId="0">
      <sharedItems containsBlank="1"/>
    </cacheField>
    <cacheField name="Potential WW Stock" numFmtId="0">
      <sharedItems containsBlank="1"/>
    </cacheField>
    <cacheField name="Potential OPO stock" numFmtId="0">
      <sharedItems containsBlank="1" longText="1"/>
    </cacheField>
    <cacheField name="Potential Other DC Stock" numFmtId="0">
      <sharedItems containsBlank="1" longText="1"/>
    </cacheField>
    <cacheField name="Potential Reverse Stock" numFmtId="0">
      <sharedItems containsBlank="1"/>
    </cacheField>
    <cacheField name="Suggestion PN" numFmtId="0">
      <sharedItems containsBlank="1"/>
    </cacheField>
    <cacheField name="Under supply qty" numFmtId="0">
      <sharedItems containsBlank="1"/>
    </cacheField>
    <cacheField name="Country DC premier stock" numFmtId="0">
      <sharedItems containsBlank="1"/>
    </cacheField>
    <cacheField name="Delivery Sub" numFmtId="0">
      <sharedItems containsNonDate="0" containsString="0" containsBlank="1"/>
    </cacheField>
    <cacheField name="MO Sub" numFmtId="0">
      <sharedItems containsNonDate="0" containsString="0" containsBlank="1"/>
    </cacheField>
    <cacheField name="SPE off-spec sub" numFmtId="0">
      <sharedItems containsNonDate="0" containsString="0" containsBlank="1"/>
    </cacheField>
    <cacheField name="Update_date" numFmtId="0">
      <sharedItems containsNonDate="0" containsDate="1" containsString="0" containsBlank="1" minDate="2026-06-25T00:00:00" maxDate="2026-06-26T00:00:00"/>
    </cacheField>
    <cacheField name="key" numFmtId="0">
      <sharedItems containsBlank="1"/>
    </cacheField>
    <cacheField name="order_type" numFmtId="0">
      <sharedItems containsBlank="1"/>
    </cacheField>
    <cacheField name="TM_lifecyc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9">
  <r>
    <s v="4021291141"/>
    <s v="170"/>
    <s v="4021291141170"/>
    <d v="2026-02-04T10:33:49"/>
    <d v="2026-06-23T15:28:56"/>
    <s v="5D11Q35727"/>
    <s v="DISPLAY FRU SDC ATNA40CT03 14.0 WUX"/>
    <s v="5D11Q35727"/>
    <s v="LP"/>
    <s v="PCG"/>
    <n v="1"/>
    <x v="0"/>
    <x v="0"/>
    <x v="0"/>
    <s v="83HX001AAU"/>
    <s v="83HX"/>
    <s v="YX0EFHCE"/>
    <s v="IPS5 14AKPX"/>
    <m/>
    <s v="Standard"/>
    <s v="Y"/>
    <s v="Depot"/>
    <s v="OOW"/>
    <s v="Y"/>
    <n v="2"/>
    <s v="0-7D"/>
    <s v="liuxm23"/>
    <s v="qjmi"/>
    <x v="0"/>
    <s v="Standard Good Stock"/>
    <m/>
    <m/>
    <m/>
    <s v="1001:5D11Q35727*12"/>
    <d v="2026-06-25T00:00:00"/>
    <m/>
    <m/>
    <m/>
    <m/>
    <m/>
    <m/>
    <m/>
    <m/>
    <m/>
    <m/>
    <m/>
    <m/>
    <m/>
    <m/>
    <m/>
    <d v="2026-06-25T00:00:00"/>
    <m/>
    <s v="MDOA"/>
    <s v="REG"/>
  </r>
  <r>
    <s v="4021291141"/>
    <s v="180"/>
    <s v="4021291141180"/>
    <d v="2026-02-04T10:33:49"/>
    <d v="2026-06-23T15:28:56"/>
    <s v="5T10S33828"/>
    <s v="TAPE Removable Tape H 83J0 1.9K OLED*5"/>
    <s v="5T10S33828"/>
    <s v="LT"/>
    <s v="PCG"/>
    <n v="1"/>
    <x v="0"/>
    <x v="0"/>
    <x v="0"/>
    <s v="83HX001AAU"/>
    <s v="83HX"/>
    <s v="YX0EFHCE"/>
    <s v="IPS5 14AKPX"/>
    <m/>
    <s v="Standard"/>
    <s v="Y"/>
    <s v="Depot"/>
    <s v="OOW"/>
    <s v="Y"/>
    <n v="2"/>
    <s v="0-7D"/>
    <s v="xierh2"/>
    <s v="qjmi"/>
    <x v="0"/>
    <s v="Standard Good Stock"/>
    <m/>
    <m/>
    <m/>
    <s v="1001:5T10S33828*14"/>
    <d v="2026-06-25T00:00:00"/>
    <m/>
    <m/>
    <m/>
    <m/>
    <m/>
    <m/>
    <m/>
    <m/>
    <m/>
    <m/>
    <m/>
    <m/>
    <m/>
    <m/>
    <m/>
    <d v="2026-06-25T00:00:00"/>
    <m/>
    <s v="MDOA"/>
    <s v="REG"/>
  </r>
  <r>
    <s v="4021291141"/>
    <s v="190"/>
    <s v="4021291141190"/>
    <d v="2026-02-04T10:33:49"/>
    <d v="2026-06-23T15:28:56"/>
    <s v="5B30S19219"/>
    <s v="BEZEL B cover mylar H 83J0_IR"/>
    <s v="5B30S19219"/>
    <s v="BC"/>
    <s v="PCG"/>
    <n v="1"/>
    <x v="0"/>
    <x v="0"/>
    <x v="0"/>
    <s v="83HX001AAU"/>
    <s v="83HX"/>
    <s v="YX0EFHCE"/>
    <s v="IPS5 14AKPX"/>
    <m/>
    <s v="Standard"/>
    <s v="Y"/>
    <s v="Depot"/>
    <s v="OOW"/>
    <s v="Y"/>
    <n v="2"/>
    <s v="0-7D"/>
    <s v="xiafei2"/>
    <s v="qjmi"/>
    <x v="0"/>
    <s v="Standard Good Stock"/>
    <m/>
    <m/>
    <m/>
    <s v="1001:5B30S19219*17"/>
    <d v="2026-06-25T00:00:00"/>
    <m/>
    <m/>
    <m/>
    <m/>
    <m/>
    <m/>
    <m/>
    <m/>
    <m/>
    <m/>
    <m/>
    <m/>
    <m/>
    <m/>
    <m/>
    <d v="2026-06-25T00:00:00"/>
    <m/>
    <s v="MDOA"/>
    <s v="REG"/>
  </r>
  <r>
    <s v="4021291141"/>
    <s v="200"/>
    <s v="4021291141200"/>
    <d v="2026-02-04T10:33:49"/>
    <d v="2026-06-23T15:28:56"/>
    <s v="5B21R08477"/>
    <s v="BDPLANAR H83HX AI R5 340 FIR WIN yAB RM"/>
    <s v="5B21R08477"/>
    <s v="PL"/>
    <s v="PCG"/>
    <n v="1"/>
    <x v="0"/>
    <x v="0"/>
    <x v="0"/>
    <s v="83HX001AAU"/>
    <s v="83HX"/>
    <s v="YX0EFHCE"/>
    <s v="IPS5 14AKPX"/>
    <m/>
    <s v="Standard"/>
    <s v="Y"/>
    <s v="Depot"/>
    <s v="OOW"/>
    <s v="Y"/>
    <n v="2"/>
    <s v="0-7D"/>
    <s v="chenlu25"/>
    <s v="huangbing2"/>
    <x v="1"/>
    <m/>
    <m/>
    <m/>
    <m/>
    <m/>
    <m/>
    <m/>
    <m/>
    <m/>
    <m/>
    <m/>
    <m/>
    <m/>
    <s v="VN01*2,MY01*1,ID01*4,HK01*1,SG01*1,TH01*1,VN02*7,NZ:1001*1,IN:1001*2,3281*1,JP:3001*7"/>
    <s v="ODM*1,POU*6"/>
    <m/>
    <m/>
    <m/>
    <m/>
    <m/>
    <m/>
    <d v="2026-06-25T00:00:00"/>
    <m/>
    <s v="MDOA"/>
    <s v="REG"/>
  </r>
  <r>
    <s v="4021475601"/>
    <s v="30"/>
    <s v="402147560130"/>
    <d v="2026-02-19T15:08:19"/>
    <d v="2026-02-26T08:47:55"/>
    <s v="5CB0Y85681"/>
    <s v="COVER LCD Cover W 81X3 GY FHD"/>
    <s v="5CB0Y85681"/>
    <s v="CA"/>
    <s v="PCG"/>
    <n v="1"/>
    <x v="0"/>
    <x v="1"/>
    <x v="0"/>
    <s v="82HV0000US"/>
    <s v="82HV"/>
    <s v="R9135NSC"/>
    <s v="FLEX 5 15ALC05"/>
    <s v="Lenovo NB"/>
    <s v="Standard"/>
    <s v="Y"/>
    <s v="Depot"/>
    <s v="FOC"/>
    <s v="N"/>
    <n v="119"/>
    <s v="28D+"/>
    <s v="hengxc3"/>
    <s v="huangbing2"/>
    <x v="2"/>
    <s v="5CB0Y85681*242(ETD:2026-06-30)"/>
    <d v="2026-06-30T00:00:00"/>
    <s v="PO:4502407863"/>
    <m/>
    <m/>
    <d v="2026-07-27T00:00:00"/>
    <d v="2026-07-27T00:00:00"/>
    <n v="32"/>
    <s v="28D+"/>
    <m/>
    <m/>
    <m/>
    <m/>
    <m/>
    <m/>
    <m/>
    <m/>
    <m/>
    <m/>
    <m/>
    <m/>
    <d v="2026-06-25T00:00:00"/>
    <s v="PO"/>
    <s v="FOC"/>
    <s v="LTBD"/>
  </r>
  <r>
    <s v="4021475601"/>
    <s v="40"/>
    <s v="402147560140"/>
    <d v="2026-02-19T15:08:19"/>
    <d v="2026-02-26T08:47:55"/>
    <s v="5H50S28958"/>
    <s v="HINGE Hinge W 81X3 GY"/>
    <s v="5H50S28958"/>
    <s v="MA"/>
    <s v="PCG"/>
    <n v="1"/>
    <x v="0"/>
    <x v="1"/>
    <x v="0"/>
    <s v="82HV0000US"/>
    <s v="82HV"/>
    <s v="R9135NSC"/>
    <s v="FLEX 5 15ALC05"/>
    <s v="Lenovo NB"/>
    <s v="Standard"/>
    <s v="Y"/>
    <s v="Depot"/>
    <s v="FOC"/>
    <s v="N"/>
    <n v="119"/>
    <s v="28D+"/>
    <s v="xuezh4"/>
    <s v="qjmi"/>
    <x v="0"/>
    <s v="Standard Good Stock"/>
    <m/>
    <m/>
    <m/>
    <s v="1001:5H50S28958*6"/>
    <d v="2026-06-25T00:00:00"/>
    <d v="2026-07-27T00:00:00"/>
    <n v="32"/>
    <s v="28D+"/>
    <m/>
    <m/>
    <m/>
    <m/>
    <m/>
    <m/>
    <m/>
    <m/>
    <m/>
    <m/>
    <m/>
    <m/>
    <d v="2026-06-25T00:00:00"/>
    <m/>
    <s v="FOC"/>
    <s v="LTBD"/>
  </r>
  <r>
    <s v="4021894571"/>
    <s v="30"/>
    <s v="402189457130"/>
    <d v="2026-03-24T17:55:14"/>
    <d v="2026-06-18T11:26:16"/>
    <s v="5B21M05257"/>
    <s v="BDPLANAR C 83DG I914900HX_RTX4070 WINRM"/>
    <s v="5B21M05257"/>
    <s v="PL"/>
    <s v="PCG"/>
    <n v="1"/>
    <x v="0"/>
    <x v="0"/>
    <x v="0"/>
    <s v="83DG005KAU"/>
    <s v="83DG"/>
    <s v="MP2N0EJC"/>
    <s v="LEGION 5 16IRX9"/>
    <m/>
    <s v="Standard"/>
    <s v="N"/>
    <s v="Depot"/>
    <s v="FOC"/>
    <s v="N"/>
    <n v="7"/>
    <s v="0-7D"/>
    <s v="wujian9"/>
    <s v="qjmi"/>
    <x v="3"/>
    <s v="Pick up"/>
    <d v="2026-06-15T00:00:00"/>
    <s v="HAWB:TSHA7504446, PO:9500772531"/>
    <s v="5B21M05257*2"/>
    <m/>
    <d v="2026-06-25T00:00:00"/>
    <d v="2026-06-25T00:00:00"/>
    <n v="0"/>
    <s v="0-7D"/>
    <m/>
    <m/>
    <m/>
    <m/>
    <m/>
    <m/>
    <m/>
    <m/>
    <s v="Premier Good Stock:5B21M05257*1"/>
    <m/>
    <m/>
    <m/>
    <d v="2026-06-25T00:00:00"/>
    <s v="HAWB"/>
    <s v="FOC"/>
    <s v="EOMP"/>
  </r>
  <r>
    <s v="4022240824"/>
    <s v="50"/>
    <s v="402224082450"/>
    <d v="2026-04-22T12:51:43"/>
    <d v="2026-06-05T14:38:44"/>
    <s v="5B21S29824"/>
    <s v="BDPLANAR MB H 82N4 N4500 UMA 8G 128G _VN"/>
    <s v="5B21D66653"/>
    <s v="PL"/>
    <s v="PCG"/>
    <n v="1"/>
    <x v="0"/>
    <x v="1"/>
    <x v="0"/>
    <s v="82N4005GAU"/>
    <s v="82N4"/>
    <s v="YX0H18YT"/>
    <s v="3 CB 15IJL6"/>
    <m/>
    <s v="Standard"/>
    <s v="N"/>
    <s v="Depot"/>
    <s v="INW"/>
    <s v="N"/>
    <n v="20"/>
    <s v="15-21D"/>
    <s v="liuyh74"/>
    <s v="qjmi"/>
    <x v="3"/>
    <s v="Pick up"/>
    <d v="2026-06-24T00:00:00"/>
    <s v="HAWB:TSHA7515481, PO:9500786960"/>
    <s v="5B21D66653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EOMP"/>
  </r>
  <r>
    <s v="4022347238"/>
    <s v="40"/>
    <s v="402234723840"/>
    <d v="2026-05-01T02:23:25"/>
    <d v="2026-05-13T09:10:21"/>
    <s v="5C10S31461"/>
    <s v="CABLE Cable L 83F5 LIGHTING ZH"/>
    <s v="5C10S31461"/>
    <s v="OT"/>
    <s v="PCG"/>
    <n v="1"/>
    <x v="0"/>
    <x v="0"/>
    <x v="0"/>
    <s v="83F5CTR1WW"/>
    <s v="83F5"/>
    <s v="PF61HRCM"/>
    <s v="LEGION PRO 7 16IAX10H"/>
    <m/>
    <s v="Standard"/>
    <s v="Y"/>
    <s v="Depot"/>
    <s v="EW"/>
    <s v="N"/>
    <n v="43"/>
    <s v="28D+"/>
    <s v="zhangty27"/>
    <s v="qjmi"/>
    <x v="0"/>
    <s v="Standard Good Stock"/>
    <m/>
    <m/>
    <m/>
    <s v="1001:5C10S31461*4"/>
    <d v="2026-06-25T00:00:00"/>
    <d v="2026-07-20T00:00:00"/>
    <n v="25"/>
    <s v="22-28D"/>
    <m/>
    <m/>
    <m/>
    <m/>
    <m/>
    <m/>
    <m/>
    <m/>
    <m/>
    <m/>
    <m/>
    <m/>
    <d v="2026-06-25T00:00:00"/>
    <m/>
    <s v="CLW"/>
    <s v="REG"/>
  </r>
  <r>
    <s v="4022347238"/>
    <s v="50"/>
    <s v="402234723850"/>
    <d v="2026-05-01T02:23:25"/>
    <d v="2026-05-13T09:10:21"/>
    <s v="5B21R67656"/>
    <s v="BDPLANAR L 83F5 U9275HX_RTX5090_W yab RM"/>
    <s v="5B21S76004"/>
    <s v="PL"/>
    <s v="PCG"/>
    <n v="1"/>
    <x v="0"/>
    <x v="0"/>
    <x v="0"/>
    <s v="83F5CTR1WW"/>
    <s v="83F5"/>
    <s v="PF61HRCM"/>
    <s v="LEGION PRO 7 16IAX10H"/>
    <m/>
    <s v="Standard"/>
    <s v="Y"/>
    <s v="Depot"/>
    <s v="EW"/>
    <s v="N"/>
    <n v="43"/>
    <s v="28D+"/>
    <s v="gaohl7"/>
    <s v="huangbing2"/>
    <x v="2"/>
    <s v="5B21S76004*3(ASN:2026-06-22)"/>
    <d v="2026-06-22T00:00:00"/>
    <s v="PO:4502432078"/>
    <m/>
    <m/>
    <d v="2026-07-20T00:00:00"/>
    <d v="2026-07-20T00:00:00"/>
    <n v="25"/>
    <s v="22-28D"/>
    <m/>
    <m/>
    <s v="VN PN For US:5B21S76004*8"/>
    <m/>
    <m/>
    <m/>
    <m/>
    <s v="5B21R67656*1"/>
    <s v="Premier Good Stock:5B21S76004*1"/>
    <m/>
    <m/>
    <m/>
    <d v="2026-06-25T00:00:00"/>
    <s v="PO"/>
    <s v="CLW"/>
    <s v="REG"/>
  </r>
  <r>
    <s v="4022361961"/>
    <s v="10"/>
    <s v="402236196110"/>
    <d v="2026-05-02T02:55:06"/>
    <d v="2026-05-02T02:55:06"/>
    <s v="5D10S39643"/>
    <s v="DISPLAY LCD MODULE W 81X3 FHD"/>
    <s v="5D10S39643"/>
    <s v="LF"/>
    <s v="PCG"/>
    <n v="1"/>
    <x v="0"/>
    <x v="1"/>
    <x v="0"/>
    <s v="82HT0085NZ"/>
    <s v="82HT"/>
    <s v="PW00Q287"/>
    <s v="FLEX 5-15ITL6"/>
    <s v="Lenovo NB"/>
    <s v="Standard"/>
    <s v="Y"/>
    <s v="CRU"/>
    <s v="FOC"/>
    <s v="Y"/>
    <n v="54"/>
    <s v="28D+"/>
    <s v="zuocc1"/>
    <s v="qjmi"/>
    <x v="0"/>
    <s v="Standard Good Stock"/>
    <m/>
    <m/>
    <m/>
    <s v="1001:5D10S39643*5"/>
    <d v="2026-06-25T00:00:00"/>
    <d v="2026-07-27T00:00:00"/>
    <n v="32"/>
    <s v="28D+"/>
    <m/>
    <m/>
    <m/>
    <m/>
    <m/>
    <m/>
    <m/>
    <m/>
    <m/>
    <m/>
    <m/>
    <m/>
    <d v="2026-06-25T00:00:00"/>
    <m/>
    <s v="OBL"/>
    <s v="LTBD"/>
  </r>
  <r>
    <s v="4022361961"/>
    <s v="20"/>
    <s v="402236196120"/>
    <d v="2026-05-02T02:55:06"/>
    <d v="2026-05-02T02:55:06"/>
    <s v="5CB0Y85681"/>
    <s v="COVER LCD Cover W 81X3 GY FHD"/>
    <s v="5CB0Y85681"/>
    <s v="CA"/>
    <s v="PCG"/>
    <n v="1"/>
    <x v="0"/>
    <x v="1"/>
    <x v="0"/>
    <s v="82HT0085NZ"/>
    <s v="82HT"/>
    <s v="PW00Q287"/>
    <s v="FLEX 5-15ITL6"/>
    <s v="Lenovo NB"/>
    <s v="Standard"/>
    <s v="Y"/>
    <s v="CRU"/>
    <s v="FOC"/>
    <s v="Y"/>
    <n v="54"/>
    <s v="28D+"/>
    <s v="hengxc3"/>
    <s v="huangbing2"/>
    <x v="2"/>
    <s v="5CB0Y85681*242(ETD:2026-06-30)"/>
    <d v="2026-06-30T00:00:00"/>
    <s v="PO:4502407863"/>
    <m/>
    <m/>
    <d v="2026-07-27T00:00:00"/>
    <d v="2026-07-27T00:00:00"/>
    <n v="32"/>
    <s v="28D+"/>
    <m/>
    <m/>
    <m/>
    <m/>
    <m/>
    <m/>
    <m/>
    <m/>
    <m/>
    <m/>
    <m/>
    <m/>
    <d v="2026-06-25T00:00:00"/>
    <s v="PO"/>
    <s v="OBL"/>
    <s v="LTBD"/>
  </r>
  <r>
    <s v="4022406768"/>
    <s v="30"/>
    <s v="402240676830"/>
    <d v="2026-05-06T08:16:07"/>
    <d v="2026-05-07T10:26:23"/>
    <s v="5B11D97138"/>
    <s v="BATTERY SD/A L21D4PH0 15.52V75Wh4cell"/>
    <s v="5B11D97138"/>
    <s v="BI"/>
    <s v="PCG"/>
    <n v="1"/>
    <x v="0"/>
    <x v="0"/>
    <x v="0"/>
    <s v="83B1CTO1WW"/>
    <s v="83B1"/>
    <s v="PF4BKMAC"/>
    <s v="YOGA 9 14IRP8"/>
    <m/>
    <s v="Standard"/>
    <s v="Y"/>
    <s v="Depot"/>
    <s v="EW"/>
    <s v="N"/>
    <n v="49"/>
    <s v="28D+"/>
    <s v="zhangxiaod"/>
    <s v="huangbing2"/>
    <x v="1"/>
    <m/>
    <m/>
    <m/>
    <m/>
    <m/>
    <m/>
    <m/>
    <m/>
    <m/>
    <m/>
    <m/>
    <m/>
    <m/>
    <s v="SG01*3,TH01*2,TW01*1,TH01*1,PH01*3,VN01*1,PH01*1,HK01*2,MY01*4,IN:3531*1,BD:BD01*5,JP:3001*1"/>
    <m/>
    <m/>
    <m/>
    <m/>
    <m/>
    <m/>
    <m/>
    <d v="2026-06-25T00:00:00"/>
    <m/>
    <s v="MDOA"/>
    <s v="LTBD"/>
  </r>
  <r>
    <s v="4022406768"/>
    <s v="40"/>
    <s v="402240676840"/>
    <d v="2026-05-06T08:16:07"/>
    <d v="2026-05-07T10:26:23"/>
    <s v="5B21J35733"/>
    <s v="BDPLANAR MB L83B1WINI71360PUMA16GWL6ERM"/>
    <s v="5B21J35733"/>
    <s v="PL"/>
    <s v="PCG"/>
    <n v="1"/>
    <x v="0"/>
    <x v="0"/>
    <x v="0"/>
    <s v="83B1CTO1WW"/>
    <s v="83B1"/>
    <s v="PF4BKMAC"/>
    <s v="YOGA 9 14IRP8"/>
    <m/>
    <s v="Standard"/>
    <s v="Y"/>
    <s v="Depot"/>
    <s v="EW"/>
    <s v="N"/>
    <n v="49"/>
    <s v="28D+"/>
    <s v="liuyh74"/>
    <s v="qjmi"/>
    <x v="0"/>
    <s v="Standard Good Stock"/>
    <m/>
    <m/>
    <m/>
    <s v="1001:5B21J35733*4"/>
    <d v="2026-06-25T00:00:00"/>
    <m/>
    <m/>
    <m/>
    <m/>
    <m/>
    <m/>
    <m/>
    <m/>
    <m/>
    <m/>
    <m/>
    <s v="Premier Good Stock:5B21J35733*1"/>
    <m/>
    <m/>
    <m/>
    <d v="2026-06-25T00:00:00"/>
    <m/>
    <s v="MDOA"/>
    <s v="LTBD"/>
  </r>
  <r>
    <s v="4022406771"/>
    <s v="110"/>
    <s v="4022406771110"/>
    <d v="2026-05-06T08:16:10"/>
    <d v="2026-06-22T15:59:11"/>
    <s v="5B30S19103"/>
    <s v="BEZEL Bezel L 82WQ FHD Bezel W/Tape"/>
    <s v="5B30S19103"/>
    <s v="BC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3"/>
    <s v="0-7D"/>
    <s v="xiafei2"/>
    <s v="qjmi"/>
    <x v="0"/>
    <s v="Standard Good Stock"/>
    <m/>
    <m/>
    <m/>
    <s v="1001:5B30S19103*9"/>
    <d v="2026-06-25T00:00:00"/>
    <d v="2026-07-16T00:00:00"/>
    <n v="21"/>
    <s v="15-21D"/>
    <m/>
    <m/>
    <m/>
    <m/>
    <m/>
    <m/>
    <m/>
    <m/>
    <m/>
    <m/>
    <m/>
    <m/>
    <d v="2026-06-25T00:00:00"/>
    <m/>
    <s v="MDOA"/>
    <s v="EOMP"/>
  </r>
  <r>
    <s v="4022406771"/>
    <s v="120"/>
    <s v="4022406771120"/>
    <d v="2026-05-06T08:16:10"/>
    <d v="2026-06-22T15:59:11"/>
    <s v="5CB1M64889"/>
    <s v="COVER Upper Case ASM_EURO ENG L 83DERGB"/>
    <s v="5CB1M64889"/>
    <s v="CK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3"/>
    <s v="0-7D"/>
    <s v="liangmd1"/>
    <s v="huangbing2"/>
    <x v="4"/>
    <m/>
    <m/>
    <m/>
    <m/>
    <s v="5CB1M64889*4"/>
    <d v="2026-07-16T00:00:00"/>
    <d v="2026-07-16T00:00:00"/>
    <n v="21"/>
    <s v="15-21D"/>
    <m/>
    <m/>
    <m/>
    <m/>
    <s v="BD:BD01*1"/>
    <m/>
    <m/>
    <m/>
    <m/>
    <m/>
    <m/>
    <m/>
    <d v="2026-06-25T00:00:00"/>
    <m/>
    <s v="MDOA"/>
    <s v="EOMP"/>
  </r>
  <r>
    <s v="4022406771"/>
    <s v="130"/>
    <s v="4022406771130"/>
    <d v="2026-05-06T08:16:10"/>
    <d v="2026-06-22T15:59:11"/>
    <s v="5H40S20986"/>
    <s v="HEATSINK HEATSINK L 83DE WEIHONG"/>
    <s v="5H40S20985"/>
    <s v="FA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3"/>
    <s v="0-7D"/>
    <s v="hanyu9"/>
    <s v="qjmi"/>
    <x v="0"/>
    <s v="Standard Good Stock"/>
    <m/>
    <m/>
    <m/>
    <s v="1001:5H40S20986*10"/>
    <d v="2026-06-25T00:00:00"/>
    <d v="2026-07-16T00:00:00"/>
    <n v="21"/>
    <s v="15-21D"/>
    <m/>
    <m/>
    <m/>
    <m/>
    <m/>
    <m/>
    <m/>
    <m/>
    <m/>
    <m/>
    <m/>
    <m/>
    <d v="2026-06-25T00:00:00"/>
    <m/>
    <s v="MDOA"/>
    <s v="EOMP"/>
  </r>
  <r>
    <s v="4022406771"/>
    <s v="140"/>
    <s v="4022406771140"/>
    <d v="2026-05-06T08:16:10"/>
    <d v="2026-06-22T15:59:11"/>
    <s v="5M20S27936"/>
    <s v="MECHANICAL MECHANICAL82WQLiquidmetaltool"/>
    <s v="5M20S27936"/>
    <s v="TL"/>
    <s v="PCG"/>
    <n v="1"/>
    <x v="0"/>
    <x v="0"/>
    <x v="0"/>
    <s v="83DECTO1WW"/>
    <s v="83DE"/>
    <s v="PF4Y8221"/>
    <s v="LEGION PRO7 16IRX9H"/>
    <m/>
    <s v="Standard"/>
    <s v="Y"/>
    <s v="Depot"/>
    <s v="EW"/>
    <s v="N"/>
    <n v="3"/>
    <s v="0-7D"/>
    <s v="xierh2"/>
    <s v="qjmi"/>
    <x v="0"/>
    <s v="Standard Good Stock"/>
    <m/>
    <m/>
    <m/>
    <s v="1001:5M20S27936*260"/>
    <d v="2026-06-25T00:00:00"/>
    <d v="2026-07-16T00:00:00"/>
    <n v="21"/>
    <s v="15-21D"/>
    <m/>
    <m/>
    <m/>
    <m/>
    <m/>
    <m/>
    <m/>
    <m/>
    <m/>
    <m/>
    <m/>
    <m/>
    <d v="2026-06-25T00:00:00"/>
    <m/>
    <s v="MDOA"/>
    <s v="EOMP"/>
  </r>
  <r>
    <s v="4022458814"/>
    <s v="30"/>
    <s v="402245881430"/>
    <d v="2026-05-11T11:06:51"/>
    <d v="2026-05-11T16:47:26"/>
    <s v="5B21D18340"/>
    <s v="BDPLANAR RPL-H i7-13620H WIN DPK"/>
    <s v="5B21D18340"/>
    <s v="PL"/>
    <s v="PCG"/>
    <n v="1"/>
    <x v="0"/>
    <x v="0"/>
    <x v="0"/>
    <s v="90XW0028AU"/>
    <s v="90XW"/>
    <s v="YLT1DAHB"/>
    <s v="IC 08IRH9"/>
    <m/>
    <s v="Standard"/>
    <s v="Y"/>
    <s v="Depot"/>
    <s v="OOW"/>
    <s v="Y"/>
    <n v="45"/>
    <s v="28D+"/>
    <s v="zhanghui41"/>
    <s v="huangbing2"/>
    <x v="1"/>
    <m/>
    <m/>
    <m/>
    <m/>
    <m/>
    <m/>
    <m/>
    <m/>
    <m/>
    <s v="Remove from LUDP Report due to HJ list"/>
    <m/>
    <m/>
    <m/>
    <s v="HK01*1,PH01*1,SG01*4,IN:1001*2,3201*1,3291*1,JP:3001*6"/>
    <s v="ODM*1"/>
    <m/>
    <m/>
    <m/>
    <m/>
    <m/>
    <m/>
    <d v="2026-06-25T00:00:00"/>
    <m/>
    <s v="MDOA"/>
    <s v="LTBD"/>
  </r>
  <r>
    <s v="4022458814"/>
    <s v="40"/>
    <s v="402245881440"/>
    <d v="2026-05-11T11:06:51"/>
    <d v="2026-05-11T16:47:26"/>
    <s v="5M11H28457"/>
    <s v="MECH_ASM Mechw/o FrontBezelAsm,TC 08IRH9"/>
    <s v="5M11H28457"/>
    <s v="MA"/>
    <s v="PCG"/>
    <n v="1"/>
    <x v="0"/>
    <x v="0"/>
    <x v="0"/>
    <s v="90XW0028AU"/>
    <s v="90XW"/>
    <s v="YLT1DAHB"/>
    <s v="IC 08IRH9"/>
    <m/>
    <s v="Standard"/>
    <s v="Y"/>
    <s v="Depot"/>
    <s v="OOW"/>
    <s v="Y"/>
    <n v="45"/>
    <s v="28D+"/>
    <s v="zhulei24"/>
    <s v="huangbing2"/>
    <x v="1"/>
    <m/>
    <m/>
    <m/>
    <m/>
    <m/>
    <m/>
    <m/>
    <m/>
    <m/>
    <m/>
    <m/>
    <m/>
    <m/>
    <s v="SG01*1,HK01*1,MY01*1,TH01*1,JP:3001*2,IN:3291*1,1001*4,3301*1"/>
    <m/>
    <m/>
    <m/>
    <m/>
    <m/>
    <m/>
    <m/>
    <d v="2026-06-25T00:00:00"/>
    <m/>
    <s v="MDOA"/>
    <s v="REG"/>
  </r>
  <r>
    <s v="4022496635"/>
    <s v="30"/>
    <s v="402249663530"/>
    <d v="2026-05-13T11:56:17"/>
    <d v="2026-06-09T15:14:26"/>
    <s v="5D10S40137"/>
    <s v="DISPLAY HUD_H_83KX_L_GL300N_14_FHD_LG"/>
    <s v="5D10S40137"/>
    <s v="LF"/>
    <s v="PCG"/>
    <n v="1"/>
    <x v="0"/>
    <x v="0"/>
    <x v="0"/>
    <s v="83KX0006AU"/>
    <s v="83KX"/>
    <s v="YX0H2ZTP"/>
    <s v="IP5 2IN1 14IRH9"/>
    <m/>
    <s v="Standard"/>
    <s v="N"/>
    <s v="Depot"/>
    <s v="INW"/>
    <s v="N"/>
    <n v="16"/>
    <s v="15-21D"/>
    <s v="zuocc1"/>
    <s v="qjmi"/>
    <x v="3"/>
    <s v="Pick up"/>
    <d v="2026-06-15T00:00:00"/>
    <s v="HAWB:TSHA7504446, PO:9500768569"/>
    <s v="5D10S40137*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514315"/>
    <s v="20"/>
    <s v="402251431520"/>
    <d v="2026-05-14T08:15:38"/>
    <d v="2026-05-14T08:15:38"/>
    <s v="5CB1L55115"/>
    <s v="COVER Upper Case ASM_ENG_STGY L83BY"/>
    <s v="5CB1L55141"/>
    <s v="CK"/>
    <s v="PCG"/>
    <n v="1"/>
    <x v="0"/>
    <x v="0"/>
    <x v="1"/>
    <s v="83BY007HAU"/>
    <s v="83BY"/>
    <s v="PF4QVAC7"/>
    <s v="YOGA PRO 9 16IRP8"/>
    <m/>
    <s v="Standard"/>
    <s v="Y"/>
    <s v="Onsite"/>
    <s v="EW"/>
    <s v="N"/>
    <n v="42"/>
    <s v="28D+"/>
    <s v="chenyq28"/>
    <s v="huangbing2"/>
    <x v="1"/>
    <m/>
    <m/>
    <s v="WW OPO:PN:5CB1L55141:4502357686*4,WW OPO:PN:5CB1L55141:4502378852*5,WW OPO:PN:5CB1L55141:4502396233*15,WW OPO:PN:5CB1L55141:4502403689*5,WW OPO:PN:5CB1L55141:4502413025*30"/>
    <m/>
    <m/>
    <m/>
    <m/>
    <m/>
    <m/>
    <m/>
    <m/>
    <m/>
    <s v="WW OPO:PN:5CB1L55141:4502357686*4,WW OPO:PN:5CB1L55141:4502378852*5,WW OPO:PN:5CB1L55141:4502396233*15,WW OPO:PN:5CB1L55141:4502403689*5,WW OPO:PN:5CB1L55141:4502413025*30"/>
    <m/>
    <m/>
    <m/>
    <m/>
    <m/>
    <m/>
    <m/>
    <m/>
    <d v="2026-06-25T00:00:00"/>
    <m/>
    <s v="FOC"/>
    <s v="LTBD"/>
  </r>
  <r>
    <s v="4022514315"/>
    <s v="30"/>
    <s v="402251431530"/>
    <d v="2026-05-14T08:15:38"/>
    <d v="2026-05-14T08:15:38"/>
    <s v="5D10S39976"/>
    <s v="DISPLAY LCD module L83BY touch MN"/>
    <s v="5D10S39976"/>
    <s v="LF"/>
    <s v="PCG"/>
    <n v="1"/>
    <x v="0"/>
    <x v="0"/>
    <x v="1"/>
    <s v="83BY007HAU"/>
    <s v="83BY"/>
    <s v="PF4QVAC7"/>
    <s v="YOGA PRO 9 16IRP8"/>
    <m/>
    <s v="Standard"/>
    <s v="Y"/>
    <s v="Onsite"/>
    <s v="EW"/>
    <s v="N"/>
    <n v="42"/>
    <s v="28D+"/>
    <s v="zuocc1"/>
    <s v="qjmi"/>
    <x v="0"/>
    <s v="Standard Good Stock"/>
    <m/>
    <m/>
    <m/>
    <s v="3031:5D10S39976*1"/>
    <d v="2026-06-25T00:00:00"/>
    <m/>
    <m/>
    <m/>
    <m/>
    <m/>
    <m/>
    <m/>
    <m/>
    <m/>
    <m/>
    <m/>
    <m/>
    <m/>
    <m/>
    <m/>
    <d v="2026-06-25T00:00:00"/>
    <m/>
    <s v="FOC"/>
    <s v="LTBD"/>
  </r>
  <r>
    <s v="4022514315"/>
    <s v="50"/>
    <s v="402251431550"/>
    <d v="2026-05-14T08:15:38"/>
    <d v="2026-05-14T08:15:38"/>
    <s v="5T10S33637"/>
    <s v="TAPE Removable tape L83BY*5"/>
    <s v="5T10S33637"/>
    <s v="LT"/>
    <s v="PCG"/>
    <n v="1"/>
    <x v="0"/>
    <x v="0"/>
    <x v="1"/>
    <s v="83BY007HAU"/>
    <s v="83BY"/>
    <s v="PF4QVAC7"/>
    <s v="YOGA PRO 9 16IRP8"/>
    <m/>
    <s v="Standard"/>
    <s v="Y"/>
    <s v="Onsite"/>
    <s v="EW"/>
    <s v="N"/>
    <n v="42"/>
    <s v="28D+"/>
    <s v="xierh2"/>
    <s v="qjmi"/>
    <x v="0"/>
    <s v="Standard Good Stock"/>
    <m/>
    <m/>
    <m/>
    <s v="3031:5T10S33637*3"/>
    <d v="2026-06-25T00:00:00"/>
    <m/>
    <m/>
    <m/>
    <m/>
    <m/>
    <m/>
    <m/>
    <m/>
    <m/>
    <m/>
    <m/>
    <m/>
    <m/>
    <m/>
    <m/>
    <d v="2026-06-25T00:00:00"/>
    <m/>
    <s v="FOC"/>
    <s v="EOMP"/>
  </r>
  <r>
    <s v="4022529366"/>
    <s v="60"/>
    <s v="402252936660"/>
    <d v="2026-05-15T09:44:44"/>
    <d v="2026-06-08T10:57:16"/>
    <s v="5B21D66651"/>
    <s v="BDPLANAR MB H 82N4 N6000 UMA 8G 128G NOK"/>
    <s v="5B21D66651"/>
    <s v="PL"/>
    <s v="PCG"/>
    <n v="1"/>
    <x v="0"/>
    <x v="1"/>
    <x v="0"/>
    <s v="82N4005GAU"/>
    <s v="82N4"/>
    <s v="YX0H2BAR"/>
    <s v="3 CB 15IJL6"/>
    <m/>
    <s v="Standard"/>
    <s v="N"/>
    <s v="Depot"/>
    <s v="INW"/>
    <s v="N"/>
    <n v="17"/>
    <s v="15-21D"/>
    <s v="liuyh74"/>
    <s v="huangbing2"/>
    <x v="1"/>
    <m/>
    <m/>
    <m/>
    <m/>
    <m/>
    <m/>
    <m/>
    <m/>
    <m/>
    <s v="Remove from LUDP Report due to Sub list"/>
    <m/>
    <s v="VN PN For US:5B21S29820*53"/>
    <m/>
    <m/>
    <s v="POU*1"/>
    <m/>
    <m/>
    <m/>
    <m/>
    <m/>
    <m/>
    <d v="2026-06-25T00:00:00"/>
    <m/>
    <s v="CLW"/>
    <s v="LTBD"/>
  </r>
  <r>
    <s v="4022547520"/>
    <s v="30"/>
    <s v="402254752030"/>
    <d v="2026-05-18T13:53:55"/>
    <d v="2026-05-28T15:22:13"/>
    <s v="5B21N97374"/>
    <s v="BDPLANAR MB83JC R77435HS RTX40506G WINRM"/>
    <s v="5B21N97374"/>
    <s v="PL"/>
    <s v="PCG"/>
    <n v="1"/>
    <x v="0"/>
    <x v="0"/>
    <x v="0"/>
    <s v="83JC00HFAU"/>
    <s v="83JC"/>
    <s v="MP2RB0EY"/>
    <s v="LOQ 15ARP9"/>
    <m/>
    <s v="Standard"/>
    <s v="N"/>
    <s v="Depot"/>
    <s v="INW"/>
    <s v="N"/>
    <n v="28"/>
    <s v="22-28D"/>
    <s v="zhaofen1"/>
    <s v="qjmi"/>
    <x v="3"/>
    <s v="Pick up"/>
    <d v="2026-06-17T00:00:00"/>
    <s v="HAWB:TSHA7507808, PO:9500775861"/>
    <s v="5B21N97374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2547537"/>
    <s v="30"/>
    <s v="402254753730"/>
    <d v="2026-05-18T09:17:04"/>
    <d v="2026-05-22T15:42:10"/>
    <s v="5B21R67656"/>
    <s v="BDPLANAR L 83F5 U9275HX_RTX5090_W yab RM"/>
    <s v="5B21S76004"/>
    <s v="PL"/>
    <s v="PCG"/>
    <n v="1"/>
    <x v="0"/>
    <x v="0"/>
    <x v="0"/>
    <s v="83F5CTO1WW"/>
    <s v="83F5"/>
    <s v="PF635QDS"/>
    <s v="LEGION PRO 7 16IAX10H"/>
    <m/>
    <s v="Standard"/>
    <s v="Y"/>
    <s v="Depot"/>
    <s v="INW"/>
    <s v="N"/>
    <n v="34"/>
    <s v="28D+"/>
    <s v="gaohl7"/>
    <s v="huangbing2"/>
    <x v="2"/>
    <s v="5B21S76004*3(ASN:2026-06-22)"/>
    <d v="2026-06-22T00:00:00"/>
    <s v="PO:4502432078"/>
    <m/>
    <m/>
    <d v="2026-07-20T00:00:00"/>
    <d v="2026-07-20T00:00:00"/>
    <n v="25"/>
    <s v="22-28D"/>
    <m/>
    <m/>
    <s v="VN PN For US:5B21S76004*8"/>
    <m/>
    <m/>
    <m/>
    <m/>
    <s v="5B21R67656*1"/>
    <s v="Premier Good Stock:5B21S76004*1"/>
    <m/>
    <m/>
    <m/>
    <d v="2026-06-25T00:00:00"/>
    <s v="PO"/>
    <s v="MDOA"/>
    <s v="REG"/>
  </r>
  <r>
    <s v="4022547537"/>
    <s v="40"/>
    <s v="402254753740"/>
    <d v="2026-05-18T09:17:04"/>
    <d v="2026-05-22T15:42:10"/>
    <s v="5SS1Q28868"/>
    <s v="SSD SAM PM9C1b 1T 2242 PCIe G4V x4"/>
    <s v="5SS1Q28868"/>
    <s v="M2"/>
    <s v="PCG"/>
    <n v="1"/>
    <x v="0"/>
    <x v="0"/>
    <x v="0"/>
    <s v="83F5CTO1WW"/>
    <s v="83F5"/>
    <s v="PF635QDS"/>
    <s v="LEGION PRO 7 16IAX10H"/>
    <m/>
    <s v="Standard"/>
    <s v="Y"/>
    <s v="Depot"/>
    <s v="INW"/>
    <s v="N"/>
    <n v="34"/>
    <s v="28D+"/>
    <s v="xuejx3"/>
    <s v="qjmi"/>
    <x v="0"/>
    <s v="Standard Good Stock"/>
    <m/>
    <m/>
    <m/>
    <s v="1001:5SS1Q28868*2"/>
    <d v="2026-06-25T00:00:00"/>
    <d v="2026-07-20T00:00:00"/>
    <n v="25"/>
    <s v="22-28D"/>
    <m/>
    <m/>
    <m/>
    <m/>
    <m/>
    <m/>
    <m/>
    <m/>
    <m/>
    <m/>
    <m/>
    <m/>
    <d v="2026-06-25T00:00:00"/>
    <m/>
    <s v="MDOA"/>
    <s v="REG"/>
  </r>
  <r>
    <s v="4022547557"/>
    <s v="50"/>
    <s v="402254755750"/>
    <d v="2026-05-18T09:17:07"/>
    <d v="2026-05-29T14:49:32"/>
    <s v="5D11Q03410"/>
    <s v="DISPLAY FRU SDC ATNA60HS01 16.0 WQX"/>
    <s v="5D11Q03410"/>
    <s v="LP"/>
    <s v="PCG"/>
    <n v="1"/>
    <x v="0"/>
    <x v="0"/>
    <x v="0"/>
    <s v="83F3CTO1WW"/>
    <s v="83F3"/>
    <s v="PF620DMX"/>
    <s v="LEGION PRO 5 16IAX10"/>
    <m/>
    <s v="Premium Care"/>
    <s v="N"/>
    <s v="Depot"/>
    <s v="INW"/>
    <s v="N"/>
    <n v="27"/>
    <s v="22-28D"/>
    <s v="pengcong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MDOA"/>
    <m/>
  </r>
  <r>
    <s v="4022547593"/>
    <s v="50"/>
    <s v="402254759350"/>
    <d v="2026-05-18T09:17:48"/>
    <d v="2026-05-29T14:44:55"/>
    <s v="5D11Q03414"/>
    <s v="DISPLAY FRU SDC ATNA60HU01 16.0 WQX"/>
    <s v="5D11Q03414"/>
    <s v="LP"/>
    <s v="PCG"/>
    <n v="1"/>
    <x v="0"/>
    <x v="0"/>
    <x v="0"/>
    <s v="83KY000MAU"/>
    <s v="83KY"/>
    <s v="PF5NFSFS"/>
    <s v="LEGION 7 16IAX10"/>
    <m/>
    <s v="Standard"/>
    <s v="N"/>
    <s v="Depot"/>
    <s v="INW"/>
    <s v="N"/>
    <n v="27"/>
    <s v="22-28D"/>
    <s v="pengcong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MDOA"/>
    <m/>
  </r>
  <r>
    <s v="4022547597"/>
    <s v="50"/>
    <s v="402254759750"/>
    <d v="2026-05-18T09:17:50"/>
    <d v="2026-06-02T13:29:09"/>
    <s v="5D10W33953"/>
    <s v="DISPLAY M270HCJ-L5B-C2 non touch"/>
    <s v="5D10W33953"/>
    <s v="LP"/>
    <s v="PCG"/>
    <n v="1"/>
    <x v="0"/>
    <x v="0"/>
    <x v="0"/>
    <s v="F0GJ012EAU"/>
    <s v="F0GJ"/>
    <s v="MP2Z83SY"/>
    <s v="3 27IAP7"/>
    <s v="Lenovo DT"/>
    <s v="Standard"/>
    <s v="Y"/>
    <s v="Depot"/>
    <s v="INW"/>
    <s v="N"/>
    <n v="23"/>
    <s v="22-28D"/>
    <s v="liuxm23"/>
    <s v="huangbing2"/>
    <x v="1"/>
    <m/>
    <m/>
    <s v="Rebalance OPO:PN:5D10W33953:4502439134*1"/>
    <m/>
    <m/>
    <m/>
    <m/>
    <m/>
    <m/>
    <m/>
    <m/>
    <m/>
    <s v="Rebalance OPO:PN:5D10W33953:4502439134*1"/>
    <s v="MY01*1,TH01*1,ID01*1,SG01*2,JP:3001*1"/>
    <m/>
    <m/>
    <m/>
    <m/>
    <m/>
    <m/>
    <m/>
    <d v="2026-06-25T00:00:00"/>
    <m/>
    <s v="MDOA"/>
    <s v="LTBD"/>
  </r>
  <r>
    <s v="4022547597"/>
    <s v="60"/>
    <s v="402254759760"/>
    <d v="2026-05-18T09:17:50"/>
    <d v="2026-06-02T13:29:09"/>
    <s v="5C10U58270"/>
    <s v="CABLE Backlight Cable"/>
    <s v="5C10U58270"/>
    <s v="CT"/>
    <s v="PCG"/>
    <n v="1"/>
    <x v="0"/>
    <x v="0"/>
    <x v="0"/>
    <s v="F0GJ012EAU"/>
    <s v="F0GJ"/>
    <s v="MP2Z83SY"/>
    <s v="3 27IAP7"/>
    <m/>
    <s v="Standard"/>
    <s v="Y"/>
    <s v="Depot"/>
    <s v="INW"/>
    <s v="N"/>
    <n v="23"/>
    <s v="22-28D"/>
    <s v="xuewei3"/>
    <s v="qjmi"/>
    <x v="0"/>
    <s v="Standard Good Stock"/>
    <m/>
    <m/>
    <m/>
    <s v="1001:5C10U58270*13"/>
    <d v="2026-06-25T00:00:00"/>
    <m/>
    <m/>
    <m/>
    <m/>
    <m/>
    <m/>
    <m/>
    <m/>
    <m/>
    <m/>
    <m/>
    <m/>
    <m/>
    <m/>
    <m/>
    <d v="2026-06-25T00:00:00"/>
    <m/>
    <s v="MDOA"/>
    <s v="EOMP"/>
  </r>
  <r>
    <s v="4022547635"/>
    <s v="100"/>
    <s v="4022547635100"/>
    <d v="2026-05-18T09:18:44"/>
    <d v="2026-06-15T15:59:37"/>
    <s v="5B21S90327"/>
    <s v="BDPLANAR L R99955HX RTX5070 O WINyABRM"/>
    <s v="5B21S90327"/>
    <s v="PL"/>
    <s v="PCG"/>
    <n v="1"/>
    <x v="0"/>
    <x v="0"/>
    <x v="0"/>
    <s v="83F2CTO1WW"/>
    <s v="83F2"/>
    <s v="PF65QJSS"/>
    <s v="LEGION PRO 5 16AFR10"/>
    <m/>
    <s v="Premium Care"/>
    <s v="Y"/>
    <s v="Depot"/>
    <s v="INW"/>
    <s v="N"/>
    <n v="10"/>
    <s v="8-14D"/>
    <s v="zhaofen1"/>
    <s v="qjmi"/>
    <x v="6"/>
    <s v="GI"/>
    <d v="2026-06-23T00:00:00"/>
    <s v="BOL:PPFDL260623H014, DN:5277205931"/>
    <s v="5B21S90327*1"/>
    <m/>
    <d v="2026-08-03T00:00:00"/>
    <d v="2026-08-03T00:00:00"/>
    <n v="39"/>
    <s v="28D+"/>
    <m/>
    <m/>
    <m/>
    <m/>
    <m/>
    <m/>
    <m/>
    <m/>
    <m/>
    <m/>
    <m/>
    <m/>
    <d v="2026-06-25T00:00:00"/>
    <s v="BOL"/>
    <s v="MDOA"/>
    <s v="REG"/>
  </r>
  <r>
    <s v="4022547635"/>
    <s v="90"/>
    <s v="402254763590"/>
    <d v="2026-05-18T09:18:44"/>
    <d v="2026-06-15T15:59:37"/>
    <s v="5CB1T10095"/>
    <s v="COVER Upper Case ASM_ENG L 83F2RGB"/>
    <s v="5CB1T10095"/>
    <s v="CK"/>
    <s v="PCG"/>
    <n v="1"/>
    <x v="0"/>
    <x v="0"/>
    <x v="0"/>
    <s v="83F2CTO1WW"/>
    <s v="83F2"/>
    <s v="PF65QJSS"/>
    <s v="LEGION PRO 5 16AFR10"/>
    <m/>
    <s v="Premium Care"/>
    <s v="Y"/>
    <s v="Depot"/>
    <s v="INW"/>
    <s v="N"/>
    <n v="10"/>
    <s v="8-14D"/>
    <s v="liangmd1"/>
    <s v="qjmi"/>
    <x v="0"/>
    <s v="Standard Good Stock"/>
    <m/>
    <m/>
    <m/>
    <s v="1001:5CB1T10095*4"/>
    <d v="2026-06-25T00:00:00"/>
    <d v="2026-08-03T00:00:00"/>
    <n v="39"/>
    <s v="28D+"/>
    <m/>
    <m/>
    <m/>
    <m/>
    <m/>
    <m/>
    <m/>
    <m/>
    <m/>
    <m/>
    <m/>
    <m/>
    <d v="2026-06-25T00:00:00"/>
    <m/>
    <s v="MDOA"/>
    <s v="REG"/>
  </r>
  <r>
    <s v="4022547654"/>
    <s v="80"/>
    <s v="402254765480"/>
    <d v="2026-05-18T09:18:53"/>
    <d v="2026-06-19T15:52:33"/>
    <s v="5B21R08767"/>
    <s v="BDPLANAR C83KF U7255H UMA 32G WIN RM yAB"/>
    <s v="5B21R08767"/>
    <s v="PL"/>
    <s v="PCG"/>
    <n v="1"/>
    <x v="0"/>
    <x v="0"/>
    <x v="0"/>
    <s v="83KF003FAU"/>
    <s v="83KF"/>
    <s v="MP2TCWVY"/>
    <s v="YOGA PRO 7 14IAH10"/>
    <m/>
    <s v="Standard"/>
    <s v="N"/>
    <s v="Depot"/>
    <s v="INW"/>
    <s v="N"/>
    <n v="6"/>
    <s v="0-7D"/>
    <s v="ludi4"/>
    <s v="huangbing2"/>
    <x v="4"/>
    <m/>
    <m/>
    <m/>
    <m/>
    <s v="5B21R08767*4"/>
    <d v="2026-07-16T00:00:00"/>
    <d v="2026-07-16T00:00:00"/>
    <n v="21"/>
    <s v="15-21D"/>
    <m/>
    <m/>
    <m/>
    <m/>
    <s v="PH01*1,KR01*1,SG01*2,TH01*1,NZ:1001*1,JP:3001*6,IN:1001*2,3191*1,3241*1,3211*1,3301*2"/>
    <m/>
    <m/>
    <s v="5B21R08767*1"/>
    <s v="Premier Good Stock:5B21R08767*1"/>
    <m/>
    <m/>
    <m/>
    <d v="2026-06-25T00:00:00"/>
    <m/>
    <s v="MDOA"/>
    <s v="EOMP"/>
  </r>
  <r>
    <s v="4022547656"/>
    <s v="40"/>
    <s v="402254765640"/>
    <d v="2026-05-18T09:18:55"/>
    <d v="2026-06-09T12:48:55"/>
    <s v="5B21R07913"/>
    <s v="BDPLANAR C83JK U9285H UMA 32G WIN RM yAB"/>
    <s v="5B21R07913"/>
    <s v="PL"/>
    <s v="PCG"/>
    <n v="1"/>
    <x v="0"/>
    <x v="0"/>
    <x v="0"/>
    <s v="83JK0013AU"/>
    <s v="83JK"/>
    <s v="MP2S3S2E"/>
    <s v="PRO 5 14IAH10"/>
    <m/>
    <s v="Standard"/>
    <s v="N"/>
    <s v="Depot"/>
    <s v="INW"/>
    <s v="N"/>
    <n v="16"/>
    <s v="15-21D"/>
    <s v="chenlu25"/>
    <s v="huangbing2"/>
    <x v="4"/>
    <m/>
    <m/>
    <m/>
    <m/>
    <s v="5B21R07913*3"/>
    <d v="2026-07-16T00:00:00"/>
    <d v="2026-07-16T00:00:00"/>
    <n v="21"/>
    <s v="15-21D"/>
    <m/>
    <m/>
    <m/>
    <m/>
    <s v="KR01*1"/>
    <m/>
    <m/>
    <m/>
    <m/>
    <m/>
    <m/>
    <m/>
    <d v="2026-06-25T00:00:00"/>
    <m/>
    <s v="MDOA"/>
    <s v="EOMP"/>
  </r>
  <r>
    <s v="4022565104"/>
    <s v="30"/>
    <s v="402256510430"/>
    <d v="2026-05-19T12:26:32"/>
    <d v="2026-06-03T12:24:24"/>
    <s v="5B21M20737"/>
    <s v="BDPLANAR C83DC WIN ULT5_125H UMA32G L RM"/>
    <s v="5B21M20737"/>
    <s v="PL"/>
    <s v="PCG"/>
    <n v="1"/>
    <x v="0"/>
    <x v="0"/>
    <x v="0"/>
    <s v="83DC00ADAU"/>
    <s v="83DC"/>
    <s v="MP2SVXAZ"/>
    <s v="SLIM 5 16IML9"/>
    <m/>
    <s v="Standard"/>
    <s v="N"/>
    <s v="Depot"/>
    <s v="INW"/>
    <s v="N"/>
    <n v="22"/>
    <s v="22-28D"/>
    <s v="chenlu25"/>
    <s v="qjmi"/>
    <x v="3"/>
    <s v="Pick up"/>
    <d v="2026-06-17T00:00:00"/>
    <s v="HAWB:TSHA7507808, PO:9500775861"/>
    <s v="5B21M20737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565306"/>
    <s v="80"/>
    <s v="402256530680"/>
    <d v="2026-05-19T09:15:32"/>
    <d v="2026-06-16T12:46:39"/>
    <s v="5D11Q03414"/>
    <s v="DISPLAY FRU SDC ATNA60HU01 16.0 WQX"/>
    <s v="5D11Q03414"/>
    <s v="LP"/>
    <s v="PCG"/>
    <n v="1"/>
    <x v="0"/>
    <x v="0"/>
    <x v="0"/>
    <s v="83F5CTR1WW"/>
    <s v="83F5"/>
    <s v="PF5GHYDY"/>
    <s v="LEGION PRO 7 16IAX10H"/>
    <m/>
    <s v="Standard"/>
    <s v="Y"/>
    <s v="Depot"/>
    <s v="INW"/>
    <s v="N"/>
    <n v="9"/>
    <s v="8-14D"/>
    <s v="pengcong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MDOA"/>
    <m/>
  </r>
  <r>
    <s v="4022565306"/>
    <s v="90"/>
    <s v="402256530690"/>
    <d v="2026-05-19T09:15:32"/>
    <d v="2026-06-16T12:46:39"/>
    <s v="5B21R67950"/>
    <s v="BDPLANAR L83F5 U9275HX_RTX5070TI_W yabRM"/>
    <s v="5B21S76012"/>
    <s v="PL"/>
    <s v="PCG"/>
    <n v="1"/>
    <x v="0"/>
    <x v="0"/>
    <x v="0"/>
    <s v="83F5CTR1WW"/>
    <s v="83F5"/>
    <s v="PF5GHYDY"/>
    <s v="LEGION PRO 7 16IAX10H"/>
    <m/>
    <s v="Standard"/>
    <s v="Y"/>
    <s v="Depot"/>
    <s v="INW"/>
    <s v="N"/>
    <n v="9"/>
    <s v="8-14D"/>
    <s v="gaohl7"/>
    <s v="huangbing2"/>
    <x v="4"/>
    <m/>
    <m/>
    <m/>
    <m/>
    <s v="5B21S76012*32,5B21R67950*6"/>
    <d v="2026-07-16T00:00:00"/>
    <m/>
    <m/>
    <m/>
    <s v="Remove from LUDP Report due to HJ list"/>
    <m/>
    <m/>
    <m/>
    <s v="PH01*3,SG01*2,ID01*2,TH01*4,VN02*1,IN:1001*3,3291*4,3301*3,3411*1,3181*1,3191*1,3331*2,3341*1,LK:LK01*2,JP:3001*1"/>
    <m/>
    <m/>
    <s v="5B21R67950*2"/>
    <m/>
    <m/>
    <m/>
    <m/>
    <d v="2026-06-25T00:00:00"/>
    <m/>
    <s v="MDOA"/>
    <s v="REG"/>
  </r>
  <r>
    <s v="4022600566"/>
    <s v="30"/>
    <s v="402260056630"/>
    <d v="2026-05-21T13:27:40"/>
    <d v="2026-06-09T13:20:08"/>
    <s v="5D10S40137"/>
    <s v="DISPLAY HUD_H_83KX_L_GL300N_14_FHD_LG"/>
    <s v="5D10S40137"/>
    <s v="LF"/>
    <s v="PCG"/>
    <n v="1"/>
    <x v="0"/>
    <x v="0"/>
    <x v="0"/>
    <s v="83KX0006AU"/>
    <s v="83KX"/>
    <s v="YX0HC3XJ"/>
    <s v="IP5 2IN1 14IRH9"/>
    <m/>
    <s v="Standard"/>
    <s v="N"/>
    <s v="Depot"/>
    <s v="INW"/>
    <s v="N"/>
    <n v="16"/>
    <s v="15-21D"/>
    <s v="zuocc1"/>
    <s v="qjmi"/>
    <x v="3"/>
    <s v="Pick up"/>
    <d v="2026-06-15T00:00:00"/>
    <s v="HAWB:TSHA7504446, PO:9500768569"/>
    <s v="5D10S40137*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603664"/>
    <s v="30"/>
    <s v="402260366430"/>
    <d v="2026-05-21T22:44:47"/>
    <d v="2026-06-15T12:26:09"/>
    <s v="5B11N42049"/>
    <s v="BATTERY 4cell 70Wh 7.74V L23M4PF2 SP/B"/>
    <s v="5B11N42049"/>
    <s v="BI"/>
    <s v="PCG"/>
    <n v="1"/>
    <x v="0"/>
    <x v="0"/>
    <x v="0"/>
    <s v="83ED000BAU"/>
    <s v="83ED"/>
    <s v="PF54CPWS"/>
    <s v="YOGA SLIM 7 14QNV9"/>
    <m/>
    <s v="Standard"/>
    <s v="N"/>
    <s v="Depot"/>
    <s v="FOC"/>
    <s v="N"/>
    <n v="10"/>
    <s v="8-14D"/>
    <s v="zhangxiaod"/>
    <s v="qjmi"/>
    <x v="6"/>
    <s v="Delivery"/>
    <d v="2026-06-24T00:00:00"/>
    <s v="HAWB:TSHA7477870, BOL:UG260521H018SEA5, DN:5276852110"/>
    <s v="5B11N42051*3"/>
    <m/>
    <d v="2026-06-26T00:00:00"/>
    <d v="2026-06-26T00:00:00"/>
    <n v="1"/>
    <s v="0-7D"/>
    <m/>
    <m/>
    <m/>
    <m/>
    <m/>
    <m/>
    <m/>
    <m/>
    <s v="Premier Good Stock:5B11N42051*1"/>
    <m/>
    <m/>
    <m/>
    <d v="2026-06-25T00:00:00"/>
    <s v="HAWB"/>
    <s v="CLW"/>
    <s v="EOMP"/>
  </r>
  <r>
    <s v="4022637185"/>
    <s v="30"/>
    <s v="402263718530"/>
    <d v="2026-05-25T14:05:45"/>
    <d v="2026-06-12T12:28:30"/>
    <s v="5D10S40137"/>
    <s v="DISPLAY HUD_H_83KX_L_GL300N_14_FHD_LG"/>
    <s v="5D10S40137"/>
    <s v="LF"/>
    <s v="PCG"/>
    <n v="1"/>
    <x v="0"/>
    <x v="0"/>
    <x v="0"/>
    <s v="83KX0006AU"/>
    <s v="83KX"/>
    <s v="YX0C4E16"/>
    <s v="IP5 2IN1 14IRH9"/>
    <m/>
    <s v="Standard"/>
    <s v="N"/>
    <s v="Depot"/>
    <s v="FOC"/>
    <s v="N"/>
    <n v="13"/>
    <s v="8-14D"/>
    <s v="zuocc1"/>
    <s v="qjmi"/>
    <x v="3"/>
    <s v="Pick up"/>
    <d v="2026-06-22T00:00:00"/>
    <s v="HAWB:TSHA7512455, PO:9500783942"/>
    <s v="5D10S40137*3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FOC"/>
    <s v="REG"/>
  </r>
  <r>
    <s v="4022650123"/>
    <s v="40"/>
    <s v="402265012340"/>
    <d v="2026-05-26T12:30:49"/>
    <d v="2026-06-02T12:32:39"/>
    <s v="5B21Q57439"/>
    <s v="BDPLANAR H 83JQ U5226V 16G WINRM EI yAB"/>
    <s v="5B21Q57439"/>
    <s v="PL"/>
    <s v="PCG"/>
    <n v="1"/>
    <x v="0"/>
    <x v="0"/>
    <x v="0"/>
    <s v="83JQ00BRAU"/>
    <s v="83JQ"/>
    <s v="YX0HN04J"/>
    <s v="YOGA7 2 IN 1 14ILL10"/>
    <m/>
    <s v="Standard"/>
    <s v="N"/>
    <s v="Depot"/>
    <s v="INW"/>
    <s v="N"/>
    <n v="23"/>
    <s v="22-28D"/>
    <s v="ludi4"/>
    <s v="huangbing2"/>
    <x v="3"/>
    <s v="DN"/>
    <d v="2026-06-22T00:00:00"/>
    <s v="PO:9500786945"/>
    <s v="5B21Q57439*1"/>
    <m/>
    <d v="2026-07-02T00:00:00"/>
    <d v="2026-07-02T00:00:00"/>
    <n v="7"/>
    <s v="0-7D"/>
    <m/>
    <m/>
    <m/>
    <m/>
    <m/>
    <m/>
    <m/>
    <m/>
    <s v="Premier Good Stock:5B21Q57439*1"/>
    <m/>
    <m/>
    <m/>
    <d v="2026-06-25T00:00:00"/>
    <s v="PO"/>
    <s v="MDOA"/>
    <s v="REG"/>
  </r>
  <r>
    <s v="4022650215"/>
    <s v="100"/>
    <s v="4022650215100"/>
    <d v="2026-05-26T12:31:57"/>
    <d v="2026-06-24T11:00:54"/>
    <s v="5F10S14201"/>
    <s v="FAN FAN L 83K0 FORCECON"/>
    <s v="5F10S14201"/>
    <s v="FA"/>
    <s v="PCG"/>
    <n v="1"/>
    <x v="0"/>
    <x v="0"/>
    <x v="0"/>
    <s v="83K0002LAU"/>
    <s v="83K0"/>
    <s v="PF5TFLYB"/>
    <s v="SLIM 3 14IRH10"/>
    <m/>
    <s v="Standard"/>
    <s v="Y"/>
    <s v="Depot"/>
    <s v="INW"/>
    <s v="N"/>
    <n v="1"/>
    <s v="0-7D"/>
    <s v="hanyu9"/>
    <s v="qjmi"/>
    <x v="0"/>
    <s v="Standard Good Stock"/>
    <m/>
    <m/>
    <m/>
    <s v="1001:5F10S14202*4"/>
    <d v="2026-06-25T00:00:00"/>
    <m/>
    <m/>
    <m/>
    <m/>
    <m/>
    <m/>
    <m/>
    <m/>
    <m/>
    <m/>
    <m/>
    <m/>
    <m/>
    <m/>
    <m/>
    <d v="2026-06-25T00:00:00"/>
    <m/>
    <s v="MDOA"/>
    <s v="REG"/>
  </r>
  <r>
    <s v="4022650215"/>
    <s v="90"/>
    <s v="402265021590"/>
    <d v="2026-05-26T12:31:57"/>
    <d v="2026-06-24T11:00:54"/>
    <s v="5B21P44066"/>
    <s v="BDPLANAR L 83K0 I713620H 8G WIN RM W/CON"/>
    <s v="5B21P44066"/>
    <s v="PL"/>
    <s v="PCG"/>
    <n v="1"/>
    <x v="0"/>
    <x v="0"/>
    <x v="0"/>
    <s v="83K0002LAU"/>
    <s v="83K0"/>
    <s v="PF5TFLYB"/>
    <s v="SLIM 3 14IRH10"/>
    <m/>
    <s v="Standard"/>
    <s v="Y"/>
    <s v="Depot"/>
    <s v="INW"/>
    <s v="N"/>
    <n v="1"/>
    <s v="0-7D"/>
    <s v="liuyh74"/>
    <s v="huangbing2"/>
    <x v="1"/>
    <m/>
    <m/>
    <m/>
    <m/>
    <m/>
    <m/>
    <m/>
    <m/>
    <m/>
    <m/>
    <m/>
    <m/>
    <m/>
    <s v="ID01*9,LK:LK01*1"/>
    <s v="RV*1,RV*1,RC*4,POU*10"/>
    <m/>
    <m/>
    <m/>
    <m/>
    <m/>
    <m/>
    <d v="2026-06-25T00:00:00"/>
    <m/>
    <s v="MDOA"/>
    <s v="REG"/>
  </r>
  <r>
    <s v="4022650246"/>
    <s v="60"/>
    <s v="402265024660"/>
    <d v="2026-05-26T12:32:16"/>
    <d v="2026-06-09T12:01:01"/>
    <s v="5D11Q03414"/>
    <s v="DISPLAY FRU SDC ATNA60HU01 16.0 WQX"/>
    <s v="5D11Q03414"/>
    <s v="LP"/>
    <s v="PCG"/>
    <n v="1"/>
    <x v="0"/>
    <x v="0"/>
    <x v="0"/>
    <s v="83KYCTO1WW"/>
    <s v="83KY"/>
    <s v="PF652Z56"/>
    <s v="LEGION 7 16IAX10"/>
    <m/>
    <s v="Premium Care"/>
    <s v="Y"/>
    <s v="Depot"/>
    <s v="INW"/>
    <s v="N"/>
    <n v="16"/>
    <s v="15-21D"/>
    <s v="pengcong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MDOA"/>
    <m/>
  </r>
  <r>
    <s v="4022650246"/>
    <s v="70"/>
    <s v="402265024670"/>
    <d v="2026-05-26T12:32:16"/>
    <d v="2026-06-09T12:01:01"/>
    <s v="5B30S19253"/>
    <s v="BEZEL BEZEL L 83KY BEZEL W/Tape&amp;Rubber*4"/>
    <s v="5B30S19253"/>
    <s v="BC"/>
    <s v="PCG"/>
    <n v="1"/>
    <x v="0"/>
    <x v="0"/>
    <x v="0"/>
    <s v="83KYCTO1WW"/>
    <s v="83KY"/>
    <s v="PF652Z56"/>
    <s v="LEGION 7 16IAX10"/>
    <m/>
    <s v="Premium Care"/>
    <s v="Y"/>
    <s v="Depot"/>
    <s v="INW"/>
    <s v="N"/>
    <n v="16"/>
    <s v="15-21D"/>
    <s v="xiafei2"/>
    <s v="qjmi"/>
    <x v="0"/>
    <s v="Standard Good Stock"/>
    <m/>
    <m/>
    <m/>
    <s v="1001:5B30S19253*7"/>
    <d v="2026-06-25T00:00:00"/>
    <m/>
    <m/>
    <m/>
    <m/>
    <m/>
    <m/>
    <m/>
    <m/>
    <m/>
    <m/>
    <m/>
    <m/>
    <m/>
    <m/>
    <m/>
    <d v="2026-06-25T00:00:00"/>
    <m/>
    <s v="MDOA"/>
    <s v="REG"/>
  </r>
  <r>
    <s v="4022653778"/>
    <s v="10"/>
    <s v="402265377810"/>
    <d v="2026-05-27T13:05:25"/>
    <d v="2026-05-27T13:05:25"/>
    <s v="5D21R34963"/>
    <s v="DOCKING FRU for TBT5 Smart Dock"/>
    <s v="5D21R34963"/>
    <s v="DS"/>
    <s v="PCG"/>
    <n v="1"/>
    <x v="0"/>
    <x v="0"/>
    <x v="0"/>
    <s v="40BA0265AU"/>
    <s v="40BA"/>
    <s v="YH000S6X"/>
    <s v="ThinkPad Thunderbolt 5 Smart Dock"/>
    <m/>
    <s v="Standard"/>
    <s v="N"/>
    <s v="CRU"/>
    <s v="INW"/>
    <s v="N"/>
    <n v="29"/>
    <s v="28D+"/>
    <s v="liuxm23"/>
    <s v="qjmi"/>
    <x v="6"/>
    <s v="ETA"/>
    <d v="2026-06-24T00:00:00"/>
    <s v="HAWB:TSHA7502249, BOL:UG260619H046MAG, DN:5277162893"/>
    <s v="5D21R34963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OPT"/>
    <s v="NPI"/>
  </r>
  <r>
    <s v="4022654278"/>
    <s v="30"/>
    <s v="402265427830"/>
    <d v="2026-05-26T19:16:23"/>
    <d v="2026-06-16T14:21:33"/>
    <s v="5B21R27529"/>
    <s v="BDPLANAR L83JN WIN AI R5340 UMA24G RMyAB"/>
    <s v="5B21R27529"/>
    <s v="PL"/>
    <s v="PCG"/>
    <n v="1"/>
    <x v="0"/>
    <x v="0"/>
    <x v="0"/>
    <s v="83JNCTO1WW"/>
    <s v="83JN"/>
    <s v="PF5ST4EP"/>
    <s v="PRO 5 16AKP10"/>
    <m/>
    <s v="Standard"/>
    <s v="N"/>
    <s v="Depot"/>
    <s v="INW"/>
    <s v="N"/>
    <n v="9"/>
    <s v="8-14D"/>
    <s v="chenlu25"/>
    <s v="huangbing2"/>
    <x v="7"/>
    <m/>
    <m/>
    <m/>
    <m/>
    <s v="5B21R27529*1"/>
    <d v="2026-07-16T00:00:00"/>
    <d v="2026-07-16T00:00:00"/>
    <n v="21"/>
    <s v="15-21D"/>
    <m/>
    <m/>
    <m/>
    <m/>
    <m/>
    <m/>
    <m/>
    <m/>
    <m/>
    <m/>
    <m/>
    <m/>
    <d v="2026-06-25T00:00:00"/>
    <m/>
    <s v="FOC"/>
    <s v="EOMP"/>
  </r>
  <r>
    <s v="4022682816"/>
    <s v="50"/>
    <s v="402268281650"/>
    <d v="2026-05-28T09:55:54"/>
    <d v="2026-05-29T13:24:21"/>
    <s v="5B21R36920"/>
    <s v="BDPLANAR MB W 82XX WIN R55625U UMA 8G"/>
    <s v="5B21R36920"/>
    <s v="PL"/>
    <s v="PCG"/>
    <n v="1"/>
    <x v="0"/>
    <x v="1"/>
    <x v="0"/>
    <s v="82XX00KFNZ"/>
    <s v="82XX"/>
    <s v="PW0MDNBE"/>
    <s v="FLEX 5 14ABR8"/>
    <m/>
    <s v="Standard"/>
    <s v="N"/>
    <s v="Depot"/>
    <s v="INW"/>
    <s v="N"/>
    <n v="27"/>
    <s v="22-28D"/>
    <s v="wujian9"/>
    <s v="huangbing2"/>
    <x v="1"/>
    <m/>
    <m/>
    <m/>
    <m/>
    <m/>
    <m/>
    <m/>
    <m/>
    <m/>
    <m/>
    <m/>
    <m/>
    <m/>
    <s v="AU:1001*1"/>
    <s v="ODM*1"/>
    <m/>
    <m/>
    <m/>
    <m/>
    <m/>
    <m/>
    <d v="2026-06-25T00:00:00"/>
    <m/>
    <s v="CLW"/>
    <s v="LTBD"/>
  </r>
  <r>
    <s v="4022683345"/>
    <s v="30"/>
    <s v="402268334530"/>
    <d v="2026-05-28T10:23:31"/>
    <d v="2026-06-12T16:13:12"/>
    <s v="5D10S40137"/>
    <s v="DISPLAY HUD_H_83KX_L_GL300N_14_FHD_LG"/>
    <s v="5D10S40137"/>
    <s v="LF"/>
    <s v="PCG"/>
    <n v="1"/>
    <x v="0"/>
    <x v="0"/>
    <x v="0"/>
    <s v="83KX0006AU"/>
    <s v="83KX"/>
    <s v="YX0C4E2D"/>
    <s v="IP5 2IN1 14IRH9"/>
    <m/>
    <s v="Standard"/>
    <s v="N"/>
    <s v="Depot"/>
    <s v="FOC"/>
    <s v="N"/>
    <n v="13"/>
    <s v="8-14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FOC"/>
    <s v="REG"/>
  </r>
  <r>
    <s v="4022685476"/>
    <s v="30"/>
    <s v="402268547630"/>
    <d v="2026-05-28T17:18:09"/>
    <d v="2026-05-29T09:26:51"/>
    <s v="5B21R36920"/>
    <s v="BDPLANAR MB W 82XX WIN R55625U UMA 8G"/>
    <s v="5B21R36920"/>
    <s v="PL"/>
    <s v="PCG"/>
    <n v="1"/>
    <x v="0"/>
    <x v="1"/>
    <x v="0"/>
    <s v="82XX00KFNZ"/>
    <s v="82XX"/>
    <s v="PW0MTK1N"/>
    <s v="FLEX 5 14ABR8"/>
    <m/>
    <s v="Standard"/>
    <s v="N"/>
    <s v="Depot"/>
    <s v="INW"/>
    <s v="N"/>
    <n v="27"/>
    <s v="22-28D"/>
    <s v="wujian9"/>
    <s v="huangbing2"/>
    <x v="1"/>
    <m/>
    <m/>
    <m/>
    <m/>
    <m/>
    <m/>
    <m/>
    <m/>
    <m/>
    <m/>
    <m/>
    <m/>
    <m/>
    <s v="AU:1001*1"/>
    <s v="ODM*1"/>
    <m/>
    <m/>
    <m/>
    <m/>
    <m/>
    <m/>
    <d v="2026-06-25T00:00:00"/>
    <m/>
    <s v="CLW"/>
    <s v="LTBD"/>
  </r>
  <r>
    <s v="4022687427"/>
    <s v="70"/>
    <s v="402268742770"/>
    <d v="2026-05-28T19:56:11"/>
    <d v="2026-06-22T16:20:51"/>
    <s v="5B21L77059"/>
    <s v="BDPLANAR R5P 7535U,IG,WIN,Y-DASH,Yd,nAB"/>
    <s v="5B21L77059"/>
    <s v="PL"/>
    <s v="PCG"/>
    <n v="1"/>
    <x v="0"/>
    <x v="0"/>
    <x v="0"/>
    <s v="21L5S03N00"/>
    <s v="21L5"/>
    <s v="PW0ELMAG"/>
    <s v="L14 AMD GEN5"/>
    <m/>
    <s v="Standard"/>
    <s v="N"/>
    <s v="Depot"/>
    <s v="FOC"/>
    <s v="N"/>
    <n v="3"/>
    <s v="0-7D"/>
    <s v="fengna3"/>
    <s v="qjmi"/>
    <x v="3"/>
    <s v="Pick up"/>
    <d v="2026-06-15T00:00:00"/>
    <s v="HAWB:TSHA7504446, PO:9500768569"/>
    <s v="5B21L77059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EOMP"/>
  </r>
  <r>
    <s v="4022698465"/>
    <s v="30"/>
    <s v="402269846530"/>
    <d v="2026-05-29T15:37:12"/>
    <d v="2026-06-05T15:28:22"/>
    <s v="5B21D66653"/>
    <s v="BDPLANAR MB H 82N4 N4500 UMA 8G 128G NOK"/>
    <s v="5B21D66653"/>
    <s v="PL"/>
    <s v="PCG"/>
    <n v="1"/>
    <x v="0"/>
    <x v="0"/>
    <x v="0"/>
    <s v="82N4005GAU"/>
    <s v="82N4"/>
    <s v="YX0H4G9E"/>
    <s v="3 CB 15IJL6"/>
    <m/>
    <s v="Standard"/>
    <s v="N"/>
    <s v="Depot"/>
    <s v="INW"/>
    <s v="N"/>
    <n v="20"/>
    <s v="15-21D"/>
    <s v="liuyh74"/>
    <s v="huangbing2"/>
    <x v="6"/>
    <s v="DN"/>
    <d v="2026-06-24T00:00:00"/>
    <s v="DN:5277222205"/>
    <s v="5B21S29824*1"/>
    <m/>
    <d v="2026-07-09T00:00:00"/>
    <d v="2026-07-09T00:00:00"/>
    <n v="14"/>
    <s v="8-14D"/>
    <m/>
    <m/>
    <m/>
    <m/>
    <m/>
    <m/>
    <m/>
    <m/>
    <m/>
    <m/>
    <m/>
    <m/>
    <d v="2026-06-25T00:00:00"/>
    <s v="DN"/>
    <s v="CLW"/>
    <s v="EOMP"/>
  </r>
  <r>
    <s v="4022699473"/>
    <s v="30"/>
    <s v="402269947330"/>
    <d v="2026-05-29T18:29:12"/>
    <d v="2026-06-09T13:29:28"/>
    <s v="5B21P47680"/>
    <s v="BDPLANAR MB L 83K1 I513420H 8G WIN RM"/>
    <s v="5B21P47680"/>
    <s v="PL"/>
    <s v="PCG"/>
    <n v="1"/>
    <x v="0"/>
    <x v="0"/>
    <x v="0"/>
    <s v="83K1001HAU"/>
    <s v="83K1"/>
    <s v="PF59CHKL"/>
    <s v="SLIM 3 15IRH10"/>
    <m/>
    <s v="Standard"/>
    <s v="N"/>
    <s v="Depot"/>
    <s v="INW"/>
    <s v="N"/>
    <n v="16"/>
    <s v="15-21D"/>
    <s v="liuyh74"/>
    <s v="qjmi"/>
    <x v="3"/>
    <s v="Pick up"/>
    <d v="2026-06-15T00:00:00"/>
    <s v="HAWB:TSHA7504446, PO:9500772531"/>
    <s v="5B21P47680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700114"/>
    <s v="30"/>
    <s v="402270011430"/>
    <d v="2026-05-29T19:06:52"/>
    <d v="2026-06-09T13:11:49"/>
    <s v="5D10S40293"/>
    <s v="DISPLAY HUD H 83KT 14 WUXGA T LG"/>
    <s v="5D10S40293"/>
    <s v="LF"/>
    <s v="PCG"/>
    <n v="1"/>
    <x v="0"/>
    <x v="0"/>
    <x v="0"/>
    <s v="83KT000NAU"/>
    <s v="83KT"/>
    <s v="YX0EKA65"/>
    <s v="IP5 2-IN-1 14AKP10"/>
    <m/>
    <s v="Standard"/>
    <s v="N"/>
    <s v="Depot"/>
    <s v="INW"/>
    <s v="N"/>
    <n v="16"/>
    <s v="15-21D"/>
    <s v="zuocc1"/>
    <s v="qjmi"/>
    <x v="3"/>
    <s v="Pick up"/>
    <d v="2026-06-15T00:00:00"/>
    <s v="HAWB:TSHA7504446, PO:9500768569"/>
    <s v="5D10S40293*2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700170"/>
    <s v="30"/>
    <s v="402270017030"/>
    <d v="2026-05-29T19:08:50"/>
    <d v="2026-06-16T14:44:13"/>
    <s v="5D10S40137"/>
    <s v="DISPLAY HUD_H_83KX_L_GL300N_14_FHD_LG"/>
    <s v="5D10S40137"/>
    <s v="LF"/>
    <s v="PCG"/>
    <n v="1"/>
    <x v="0"/>
    <x v="0"/>
    <x v="0"/>
    <s v="83KX0006AU"/>
    <s v="83KX"/>
    <s v="YX0EXWF0"/>
    <s v="IP5 2IN1 14IRH9"/>
    <m/>
    <s v="Standard"/>
    <s v="N"/>
    <s v="Depot"/>
    <s v="INW"/>
    <s v="N"/>
    <n v="9"/>
    <s v="8-14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REG"/>
  </r>
  <r>
    <s v="4022718031"/>
    <s v="30"/>
    <s v="402271803130"/>
    <d v="2026-06-01T07:10:03"/>
    <d v="2026-06-09T13:25:53"/>
    <s v="5B21D66653"/>
    <s v="BDPLANAR MB H 82N4 N4500 UMA 8G 128G NOK"/>
    <s v="5B21D66653"/>
    <s v="PL"/>
    <s v="PCG"/>
    <n v="1"/>
    <x v="0"/>
    <x v="0"/>
    <x v="0"/>
    <s v="82N4005GAU"/>
    <s v="82N4"/>
    <s v="YX0GAA4Q"/>
    <s v="3 CB 15IJL6"/>
    <m/>
    <s v="Standard"/>
    <s v="N"/>
    <s v="Depot"/>
    <s v="INW"/>
    <s v="N"/>
    <n v="16"/>
    <s v="15-21D"/>
    <s v="liuyh74"/>
    <s v="huangbing2"/>
    <x v="1"/>
    <m/>
    <m/>
    <m/>
    <m/>
    <m/>
    <m/>
    <m/>
    <m/>
    <m/>
    <m/>
    <m/>
    <s v="VN PN For US:5B21S29824*10"/>
    <m/>
    <s v="IN:1001*1"/>
    <s v="RV*1,RH*1,RC*4"/>
    <m/>
    <m/>
    <m/>
    <m/>
    <m/>
    <m/>
    <d v="2026-06-25T00:00:00"/>
    <m/>
    <s v="CLW"/>
    <s v="EOMP"/>
  </r>
  <r>
    <s v="4022719353"/>
    <s v="30"/>
    <s v="402271935330"/>
    <d v="2026-06-01T17:32:15"/>
    <d v="2026-06-12T13:46:20"/>
    <s v="5D10S40137"/>
    <s v="DISPLAY HUD_H_83KX_L_GL300N_14_FHD_LG"/>
    <s v="5D10S40137"/>
    <s v="LF"/>
    <s v="PCG"/>
    <n v="1"/>
    <x v="0"/>
    <x v="0"/>
    <x v="0"/>
    <s v="83KX0006AU"/>
    <s v="83KX"/>
    <s v="YX0H47ZJ"/>
    <s v="IP5 2IN1 14IRH9"/>
    <m/>
    <s v="Standard"/>
    <s v="N"/>
    <s v="Depot"/>
    <s v="INW"/>
    <s v="N"/>
    <n v="13"/>
    <s v="8-14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REG"/>
  </r>
  <r>
    <s v="4022720306"/>
    <s v="30"/>
    <s v="402272030630"/>
    <d v="2026-06-02T11:08:31"/>
    <d v="2026-06-05T13:48:14"/>
    <s v="5D10S40137"/>
    <s v="DISPLAY HUD_H_83KX_L_GL300N_14_FHD_LG"/>
    <s v="5D10S40137"/>
    <s v="LF"/>
    <s v="PCG"/>
    <n v="1"/>
    <x v="0"/>
    <x v="0"/>
    <x v="0"/>
    <s v="83KX0006AU"/>
    <s v="83KX"/>
    <s v="YX0DWYPG"/>
    <s v="IP5 2IN1 14IRH9"/>
    <m/>
    <s v="Standard"/>
    <s v="N"/>
    <s v="Depot"/>
    <s v="FOC"/>
    <s v="N"/>
    <n v="20"/>
    <s v="15-21D"/>
    <s v="zuocc1"/>
    <s v="qjmi"/>
    <x v="3"/>
    <s v="Pick up"/>
    <d v="2026-06-15T00:00:00"/>
    <s v="HAWB:TSHA7504446, PO:9500768569"/>
    <s v="5D10S40137*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REG"/>
  </r>
  <r>
    <s v="4022720443"/>
    <s v="60"/>
    <s v="402272044360"/>
    <d v="2026-06-01T15:52:48"/>
    <d v="2026-06-10T12:19:43"/>
    <s v="5D11E38621"/>
    <s v="DISPLAY FRU BOE NV140DRM-N61 V8.1"/>
    <s v="5D11E38621"/>
    <s v="LP"/>
    <s v="PCG"/>
    <n v="1"/>
    <x v="0"/>
    <x v="0"/>
    <x v="0"/>
    <s v="82MS0070AU"/>
    <s v="82MS"/>
    <s v="PF3AAMLN"/>
    <s v="YOGA SLIM 7 PRO"/>
    <m/>
    <s v="Standard"/>
    <s v="N"/>
    <s v="Depot"/>
    <s v="FOC"/>
    <s v="N"/>
    <n v="15"/>
    <s v="15-21D"/>
    <s v="tangxy11"/>
    <s v="qjmi"/>
    <x v="3"/>
    <s v="Pick up"/>
    <d v="2026-06-17T00:00:00"/>
    <s v="HAWB:TSHA7507808, PO:9500777550"/>
    <s v="5D11E38621*1"/>
    <m/>
    <d v="2026-06-29T00:00:00"/>
    <d v="2026-06-29T00:00:00"/>
    <n v="4"/>
    <s v="0-7D"/>
    <s v="Remove from LUDP Report due to HJ list"/>
    <m/>
    <m/>
    <m/>
    <m/>
    <m/>
    <m/>
    <m/>
    <m/>
    <m/>
    <m/>
    <m/>
    <d v="2026-06-25T00:00:00"/>
    <s v="HAWB"/>
    <s v="FOC"/>
    <s v="LTBD"/>
  </r>
  <r>
    <s v="4022734797"/>
    <s v="30"/>
    <s v="402273479730"/>
    <d v="2026-06-02T08:42:51"/>
    <d v="2026-06-17T12:20:44"/>
    <s v="5B11N42049"/>
    <s v="BATTERY 4cell 70Wh 7.74V L23M4PF2 SP/B"/>
    <s v="5B11N42049"/>
    <s v="BI"/>
    <s v="PCG"/>
    <n v="1"/>
    <x v="0"/>
    <x v="0"/>
    <x v="0"/>
    <s v="83ED000BAU"/>
    <s v="83ED"/>
    <s v="PF54VJZW"/>
    <s v="YOGA SLIM 7 14QNV9"/>
    <m/>
    <s v="Standard"/>
    <s v="N"/>
    <s v="Depot"/>
    <s v="FOC"/>
    <s v="N"/>
    <n v="8"/>
    <s v="8-14D"/>
    <s v="zhangxiaod"/>
    <s v="qjmi"/>
    <x v="6"/>
    <s v="Delivery"/>
    <d v="2026-06-24T00:00:00"/>
    <s v="HAWB:TSHA7477870, BOL:UG260521H018SEA5, DN:5276852110"/>
    <s v="5B11N42051*3"/>
    <m/>
    <d v="2026-06-26T00:00:00"/>
    <d v="2026-06-26T00:00:00"/>
    <n v="1"/>
    <s v="0-7D"/>
    <m/>
    <m/>
    <m/>
    <m/>
    <m/>
    <m/>
    <m/>
    <m/>
    <s v="Premier Good Stock:5B11N42051*1"/>
    <m/>
    <m/>
    <m/>
    <d v="2026-06-25T00:00:00"/>
    <s v="HAWB"/>
    <s v="FOC"/>
    <s v="EOMP"/>
  </r>
  <r>
    <s v="4022737485"/>
    <s v="20"/>
    <s v="402273748520"/>
    <d v="2026-06-02T15:18:52"/>
    <d v="2026-06-02T15:18:52"/>
    <s v="5C51L61787"/>
    <s v="CAMERA Camera,FHD,RGB+IR,USB,UF,Ccy"/>
    <s v="5C51L61790"/>
    <s v="CM"/>
    <s v="PCG"/>
    <n v="1"/>
    <x v="0"/>
    <x v="0"/>
    <x v="0"/>
    <s v="21KC002QAU"/>
    <s v="21KC"/>
    <s v="PF4ZM7TJ"/>
    <s v="X1 CARBON GEN12"/>
    <m/>
    <s v="Premier"/>
    <s v="N"/>
    <s v="AWSP"/>
    <s v="EW"/>
    <s v="N"/>
    <n v="23"/>
    <s v="22-28D"/>
    <s v="pengcong2"/>
    <s v="qjmi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m/>
  </r>
  <r>
    <s v="4022753428"/>
    <s v="30"/>
    <s v="402275342830"/>
    <d v="2026-06-03T08:51:33"/>
    <d v="2026-06-22T12:50:10"/>
    <s v="5D10S40137"/>
    <s v="DISPLAY HUD_H_83KX_L_GL300N_14_FHD_LG"/>
    <s v="5D10S40137"/>
    <s v="LF"/>
    <s v="PCG"/>
    <n v="1"/>
    <x v="0"/>
    <x v="0"/>
    <x v="0"/>
    <s v="83KX0006AU"/>
    <s v="83KX"/>
    <s v="YX0H4848"/>
    <s v="IP5 2IN1 14IRH9"/>
    <m/>
    <s v="Standard"/>
    <s v="N"/>
    <s v="Depot"/>
    <s v="INW"/>
    <s v="N"/>
    <n v="3"/>
    <s v="0-7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REG"/>
  </r>
  <r>
    <s v="4022753780"/>
    <s v="20"/>
    <s v="402275378020"/>
    <d v="2026-06-03T12:29:44"/>
    <d v="2026-06-03T12:29:44"/>
    <s v="5B21S17095"/>
    <s v="BDPLANAR FLU7 265U,16G211vpYd3WINyABYAEI"/>
    <s v="5B21S17095"/>
    <s v="PL"/>
    <s v="PCG"/>
    <n v="1"/>
    <x v="0"/>
    <x v="0"/>
    <x v="0"/>
    <s v="21R8S28R00"/>
    <s v="21R8"/>
    <s v="PW0NH04A"/>
    <s v="L13 2IN1 GEN6"/>
    <m/>
    <s v="Premier"/>
    <s v="N"/>
    <s v="Onsite"/>
    <s v="INW"/>
    <s v="N"/>
    <n v="22"/>
    <s v="22-28D"/>
    <s v="gusm2"/>
    <s v="huangbing2"/>
    <x v="4"/>
    <m/>
    <m/>
    <m/>
    <m/>
    <s v="5B21S17095*18,5B21S91711*2"/>
    <d v="2026-07-16T00:00:00"/>
    <d v="2026-07-16T00:00:00"/>
    <n v="21"/>
    <s v="15-21D"/>
    <m/>
    <m/>
    <m/>
    <m/>
    <s v="HK01*1,MY01*2,TH01*1,ID01*1,SG01*1,JP:3041*1,3001*1,IN:1001*1,3301*1"/>
    <m/>
    <m/>
    <s v="5B21S17095*2"/>
    <m/>
    <m/>
    <m/>
    <m/>
    <d v="2026-06-25T00:00:00"/>
    <m/>
    <s v="CLW"/>
    <s v="REG"/>
  </r>
  <r>
    <s v="4022755053"/>
    <s v="30"/>
    <s v="402275505330"/>
    <d v="2026-06-03T15:08:51"/>
    <d v="2026-06-03T17:00:12"/>
    <s v="5B21R36920"/>
    <s v="BDPLANAR MB W 82XX WIN R55625U UMA 8G"/>
    <s v="5B21R36920"/>
    <s v="PL"/>
    <s v="PCG"/>
    <n v="1"/>
    <x v="0"/>
    <x v="1"/>
    <x v="0"/>
    <s v="82XX00KFNZ"/>
    <s v="82XX"/>
    <s v="PW0MTJYL"/>
    <s v="FLEX 5 14ABR8"/>
    <m/>
    <s v="Standard"/>
    <s v="Y"/>
    <s v="Depot"/>
    <s v="INW"/>
    <s v="N"/>
    <n v="22"/>
    <s v="22-28D"/>
    <s v="wujian9"/>
    <s v="huangbing2"/>
    <x v="1"/>
    <m/>
    <m/>
    <m/>
    <m/>
    <m/>
    <m/>
    <m/>
    <m/>
    <m/>
    <m/>
    <m/>
    <m/>
    <m/>
    <s v="AU:1001*1"/>
    <s v="ODM*1"/>
    <m/>
    <m/>
    <m/>
    <m/>
    <m/>
    <m/>
    <d v="2026-06-25T00:00:00"/>
    <m/>
    <s v="CLW"/>
    <s v="LTBD"/>
  </r>
  <r>
    <s v="4022755053"/>
    <s v="40"/>
    <s v="402275505340"/>
    <d v="2026-06-03T15:08:51"/>
    <d v="2026-06-03T17:00:12"/>
    <s v="5W10V25823"/>
    <s v="WIRELESS Wireless,CMB,FXN,MT7921 M2"/>
    <s v="5W10V25844"/>
    <s v="CL"/>
    <s v="PCG"/>
    <n v="1"/>
    <x v="0"/>
    <x v="1"/>
    <x v="0"/>
    <s v="82XX00KFNZ"/>
    <s v="82XX"/>
    <s v="PW0MTJYL"/>
    <s v="FLEX 5 14ABR8"/>
    <m/>
    <s v="Standard"/>
    <s v="Y"/>
    <s v="Depot"/>
    <s v="INW"/>
    <s v="N"/>
    <n v="22"/>
    <s v="22-28D"/>
    <s v="zhangty27"/>
    <s v="qjmi"/>
    <x v="0"/>
    <s v="Standard Good Stock"/>
    <m/>
    <m/>
    <m/>
    <s v="1001:5W10V25844*10"/>
    <d v="2026-06-25T00:00:00"/>
    <m/>
    <m/>
    <m/>
    <m/>
    <m/>
    <m/>
    <m/>
    <m/>
    <m/>
    <m/>
    <m/>
    <m/>
    <m/>
    <m/>
    <m/>
    <d v="2026-06-25T00:00:00"/>
    <m/>
    <s v="CLW"/>
    <s v="REG"/>
  </r>
  <r>
    <s v="4022755427"/>
    <s v="30"/>
    <s v="402275542730"/>
    <d v="2026-06-05T11:12:46"/>
    <d v="2026-06-22T12:42:01"/>
    <s v="5B21R31497"/>
    <s v="BDPLANAR C83HLWIN X126100 16G WWsTPM"/>
    <s v="5B21R31497"/>
    <s v="PL"/>
    <s v="PCG"/>
    <n v="1"/>
    <x v="0"/>
    <x v="0"/>
    <x v="0"/>
    <s v="83HL0059AU"/>
    <s v="83HL"/>
    <s v="MP2RMLW8"/>
    <s v="IPS5 14QNV9"/>
    <m/>
    <s v="Standard"/>
    <s v="N"/>
    <s v="Depot"/>
    <s v="INW"/>
    <s v="N"/>
    <n v="3"/>
    <s v="0-7D"/>
    <s v="chenlu25"/>
    <s v="qjmi"/>
    <x v="3"/>
    <s v="Pick up"/>
    <d v="2026-06-22T00:00:00"/>
    <s v="HAWB:TSHA7512455, PO:9500783942"/>
    <s v="5B21R31497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EOMP"/>
  </r>
  <r>
    <s v="4022771458"/>
    <s v="30"/>
    <s v="402277145830"/>
    <d v="2026-06-04T13:22:50"/>
    <d v="2026-06-10T14:34:08"/>
    <s v="5D10S40137"/>
    <s v="DISPLAY HUD_H_83KX_L_GL300N_14_FHD_LG"/>
    <s v="5D10S40137"/>
    <s v="LF"/>
    <s v="PCG"/>
    <n v="1"/>
    <x v="0"/>
    <x v="0"/>
    <x v="0"/>
    <s v="83KX0006AU"/>
    <s v="83KX"/>
    <s v="YX0H2ZVG"/>
    <s v="IP5 2IN1 14IRH9"/>
    <m/>
    <s v="Standard"/>
    <s v="N"/>
    <s v="Depot"/>
    <s v="INW"/>
    <s v="N"/>
    <n v="15"/>
    <s v="15-21D"/>
    <s v="zuocc1"/>
    <s v="qjmi"/>
    <x v="3"/>
    <s v="Pick up"/>
    <d v="2026-06-22T00:00:00"/>
    <s v="HAWB:TSHA7512455, PO:9500783942"/>
    <s v="5D10S40137*3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772446"/>
    <s v="30"/>
    <s v="402277244630"/>
    <d v="2026-06-04T12:16:43"/>
    <d v="2026-06-10T12:55:26"/>
    <s v="5D10S40137"/>
    <s v="DISPLAY HUD_H_83KX_L_GL300N_14_FHD_LG"/>
    <s v="5D10S40137"/>
    <s v="LF"/>
    <s v="PCG"/>
    <n v="1"/>
    <x v="0"/>
    <x v="0"/>
    <x v="0"/>
    <s v="83KX0006AU"/>
    <s v="83KX"/>
    <s v="YX0EXVTX"/>
    <s v="IP5 2IN1 14IRH9"/>
    <m/>
    <s v="Standard"/>
    <s v="N"/>
    <s v="Depot"/>
    <s v="INW"/>
    <s v="N"/>
    <n v="15"/>
    <s v="15-21D"/>
    <s v="zuocc1"/>
    <s v="qjmi"/>
    <x v="3"/>
    <s v="Pick up"/>
    <d v="2026-06-22T00:00:00"/>
    <s v="HAWB:TSHA7512455, PO:9500783942"/>
    <s v="5D10S40137*3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773713"/>
    <s v="30"/>
    <s v="402277371330"/>
    <d v="2026-06-04T15:13:00"/>
    <d v="2026-06-12T14:45:54"/>
    <s v="5B21R31497"/>
    <s v="BDPLANAR C83HLWIN X126100 16G WWsTPM"/>
    <s v="5B21R31497"/>
    <s v="PL"/>
    <s v="PCG"/>
    <n v="1"/>
    <x v="0"/>
    <x v="0"/>
    <x v="0"/>
    <s v="83HL0059AU"/>
    <s v="83HL"/>
    <s v="MP2S0QGJ"/>
    <s v="IPS5 14QNV9"/>
    <m/>
    <s v="Standard"/>
    <s v="N"/>
    <s v="Depot"/>
    <s v="INW"/>
    <s v="N"/>
    <n v="13"/>
    <s v="8-14D"/>
    <s v="chenlu25"/>
    <s v="qjmi"/>
    <x v="3"/>
    <s v="Pick up"/>
    <d v="2026-06-17T00:00:00"/>
    <s v="HAWB:TSHA7507808, PO:9500775861"/>
    <s v="5B21R31497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774068"/>
    <s v="30"/>
    <s v="402277406830"/>
    <d v="2026-06-05T00:21:57"/>
    <d v="2026-06-12T14:49:44"/>
    <s v="5D10S40137"/>
    <s v="DISPLAY HUD_H_83KX_L_GL300N_14_FHD_LG"/>
    <s v="5D10S40137"/>
    <s v="LF"/>
    <s v="PCG"/>
    <n v="1"/>
    <x v="0"/>
    <x v="0"/>
    <x v="0"/>
    <s v="83KX0006AU"/>
    <s v="83KX"/>
    <s v="YX0DWYP1"/>
    <s v="IP5 2IN1 14IRH9"/>
    <m/>
    <s v="Standard"/>
    <s v="N"/>
    <s v="Depot"/>
    <s v="FOC"/>
    <s v="N"/>
    <n v="13"/>
    <s v="8-14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FOC"/>
    <s v="REG"/>
  </r>
  <r>
    <s v="4022787593"/>
    <s v="30"/>
    <s v="402278759330"/>
    <d v="2026-06-05T12:51:52"/>
    <d v="2026-06-16T14:58:27"/>
    <s v="5B21P48955"/>
    <s v="BDPLANAR L 83K1 I713620H 8G WIN RM W/CON"/>
    <s v="5B21P48955"/>
    <s v="PL"/>
    <s v="PCG"/>
    <n v="1"/>
    <x v="0"/>
    <x v="0"/>
    <x v="0"/>
    <s v="83K1001LAU"/>
    <s v="83K1"/>
    <s v="PF5NDF0G"/>
    <s v="SLIM 3 15IRH10"/>
    <m/>
    <s v="Standard"/>
    <s v="N"/>
    <s v="Depot"/>
    <s v="INW"/>
    <s v="N"/>
    <n v="9"/>
    <s v="8-14D"/>
    <s v="liuyh74"/>
    <s v="huangbing2"/>
    <x v="3"/>
    <s v="DN"/>
    <d v="2026-06-22T00:00:00"/>
    <s v="PO:9500786945"/>
    <s v="5B21P48955*1"/>
    <m/>
    <d v="2026-07-02T00:00:00"/>
    <d v="2026-07-02T00:00:00"/>
    <n v="7"/>
    <s v="0-7D"/>
    <m/>
    <m/>
    <m/>
    <m/>
    <m/>
    <m/>
    <m/>
    <m/>
    <m/>
    <m/>
    <m/>
    <m/>
    <d v="2026-06-25T00:00:00"/>
    <s v="PO"/>
    <s v="CLW"/>
    <s v="REG"/>
  </r>
  <r>
    <s v="4022788087"/>
    <s v="30"/>
    <s v="402278808730"/>
    <d v="2026-06-05T10:00:14"/>
    <d v="2026-06-17T15:12:57"/>
    <s v="5CB1B07992"/>
    <s v="COVER Upper Case ASM_ENG H 82EV_MO_WH"/>
    <s v="5CB1B07992"/>
    <s v="CK"/>
    <s v="PCG"/>
    <n v="1"/>
    <x v="0"/>
    <x v="0"/>
    <x v="0"/>
    <s v="82EV000KAU"/>
    <s v="82EV"/>
    <s v="YX01PHT8"/>
    <s v="YOGA SLIM 7 CARBON 13ITL5"/>
    <m/>
    <s v="Standard"/>
    <s v="N"/>
    <s v="Depot"/>
    <s v="FOC"/>
    <s v="Y"/>
    <n v="8"/>
    <s v="8-14D"/>
    <s v="wensl3"/>
    <s v="qjmi"/>
    <x v="6"/>
    <s v="Pick up"/>
    <d v="2026-06-22T00:00:00"/>
    <s v="HAWB:2738171343, BOL:PPFDL260618H017, DN:5277161831"/>
    <s v="5CB1B07992*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OBL"/>
    <s v="LTBD"/>
  </r>
  <r>
    <s v="4022788450"/>
    <s v="10"/>
    <s v="402278845010"/>
    <d v="2026-06-08T09:19:10"/>
    <d v="2026-06-08T09:19:10"/>
    <s v="5CB1B07992"/>
    <s v="COVER Upper Case ASM_ENG H 82EV_MO_WH"/>
    <s v="5CB1B07992"/>
    <s v="CK"/>
    <s v="PCG"/>
    <n v="1"/>
    <x v="0"/>
    <x v="0"/>
    <x v="0"/>
    <s v="82EV000GAU"/>
    <s v="82EV"/>
    <s v="YX01CF8G"/>
    <s v="YOGA SLIM 7 CARBON 13ITL5"/>
    <m/>
    <s v="Standard"/>
    <s v="N"/>
    <s v="CRU"/>
    <s v="FOC"/>
    <s v="Y"/>
    <n v="17"/>
    <s v="15-21D"/>
    <s v="wensl3"/>
    <s v="qjmi"/>
    <x v="6"/>
    <s v="Pick up"/>
    <d v="2026-06-22T00:00:00"/>
    <s v="HAWB:2738171343, BOL:PPFDL260618H017, DN:5277161831"/>
    <s v="5CB1B07992*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OBL"/>
    <s v="LTBD"/>
  </r>
  <r>
    <s v="4022788973"/>
    <s v="30"/>
    <s v="402278897330"/>
    <d v="2026-06-05T20:11:03"/>
    <d v="2026-06-19T13:27:49"/>
    <s v="5B21P47680"/>
    <s v="BDPLANAR MB L 83K1 I513420H 8G WIN RM"/>
    <s v="5B21P47680"/>
    <s v="PL"/>
    <s v="PCG"/>
    <n v="1"/>
    <x v="0"/>
    <x v="0"/>
    <x v="0"/>
    <s v="83K1001FAU"/>
    <s v="83K1"/>
    <s v="PF5T7SWN"/>
    <s v="SLIM 3 15IRH10"/>
    <m/>
    <s v="Standard"/>
    <s v="N"/>
    <s v="Depot"/>
    <s v="INW"/>
    <s v="N"/>
    <n v="6"/>
    <s v="0-7D"/>
    <s v="liuyh74"/>
    <s v="qjmi"/>
    <x v="3"/>
    <s v="Pick up"/>
    <d v="2026-06-15T00:00:00"/>
    <s v="HAWB:TSHA7504446, PO:9500772531"/>
    <s v="5B21P47680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789222"/>
    <s v="30"/>
    <s v="402278922230"/>
    <d v="2026-06-05T20:14:28"/>
    <d v="2026-06-18T14:45:35"/>
    <s v="5B21P47680"/>
    <s v="BDPLANAR MB L 83K1 I513420H 8G WIN RM"/>
    <s v="5B21P47680"/>
    <s v="PL"/>
    <s v="PCG"/>
    <n v="1"/>
    <x v="0"/>
    <x v="0"/>
    <x v="0"/>
    <s v="83K1001HAU"/>
    <s v="83K1"/>
    <s v="PF5PKANE"/>
    <s v="SLIM 3 15IRH10"/>
    <m/>
    <s v="Standard"/>
    <s v="N"/>
    <s v="Depot"/>
    <s v="INW"/>
    <s v="N"/>
    <n v="7"/>
    <s v="0-7D"/>
    <s v="liuyh74"/>
    <s v="qjmi"/>
    <x v="3"/>
    <s v="Pick up"/>
    <d v="2026-06-15T00:00:00"/>
    <s v="HAWB:TSHA7504446, PO:9500772531"/>
    <s v="5B21P47680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790022"/>
    <s v="20"/>
    <s v="402279002220"/>
    <d v="2026-06-05T14:29:15"/>
    <d v="2026-06-05T14:29:15"/>
    <s v="5B21S89718"/>
    <s v="BDPLANAR C83JY AIR7350UMA32GLP5 WINRMyAB"/>
    <s v="5B21S89718"/>
    <s v="PL"/>
    <s v="PCG"/>
    <n v="1"/>
    <x v="0"/>
    <x v="0"/>
    <x v="0"/>
    <s v="83JY005BAU"/>
    <s v="83JY"/>
    <s v="MP2SWQ5F"/>
    <s v="YOGA SLIM 7 14AKP10"/>
    <m/>
    <s v="Standard"/>
    <s v="N"/>
    <s v="AWSP"/>
    <s v="INW"/>
    <s v="N"/>
    <n v="20"/>
    <s v="15-21D"/>
    <s v="ludi4"/>
    <s v="huangbing2"/>
    <x v="3"/>
    <s v="DN"/>
    <d v="2026-06-22T00:00:00"/>
    <s v="PO:9500786945"/>
    <s v="5B21S89718*1"/>
    <m/>
    <d v="2026-07-02T00:00:00"/>
    <d v="2026-07-02T00:00:00"/>
    <n v="7"/>
    <s v="0-7D"/>
    <m/>
    <m/>
    <m/>
    <m/>
    <m/>
    <m/>
    <m/>
    <m/>
    <m/>
    <m/>
    <m/>
    <m/>
    <d v="2026-06-25T00:00:00"/>
    <s v="PO"/>
    <s v="CLW"/>
    <s v="LTBD"/>
  </r>
  <r>
    <s v="4022790903"/>
    <s v="30"/>
    <s v="402279090330"/>
    <d v="2026-06-05T20:51:34"/>
    <d v="2026-06-23T13:09:18"/>
    <s v="5B21P15506"/>
    <s v="BDPLANAR C83HLWIN X1P42100 32G WWsTPM"/>
    <s v="5B21P15506"/>
    <s v="PL"/>
    <s v="PCG"/>
    <n v="1"/>
    <x v="0"/>
    <x v="0"/>
    <x v="0"/>
    <s v="83HL000DAU"/>
    <s v="83HL"/>
    <s v="MP2PKGQL"/>
    <s v="IPS5 14QNV9"/>
    <m/>
    <s v="Standard"/>
    <s v="N"/>
    <s v="Depot"/>
    <s v="FOC"/>
    <s v="N"/>
    <n v="2"/>
    <s v="0-7D"/>
    <s v="chenlu25"/>
    <s v="qjmi"/>
    <x v="3"/>
    <s v="Pick up"/>
    <d v="2026-06-17T00:00:00"/>
    <s v="HAWB:TSHA7507808, PO:9500775861"/>
    <s v="5B21P15506*2"/>
    <m/>
    <d v="2026-06-29T00:00:00"/>
    <d v="2026-06-29T00:00:00"/>
    <n v="4"/>
    <s v="0-7D"/>
    <m/>
    <m/>
    <m/>
    <m/>
    <m/>
    <m/>
    <m/>
    <m/>
    <s v="Premier Good Stock:5B21P15506*1"/>
    <m/>
    <m/>
    <m/>
    <d v="2026-06-25T00:00:00"/>
    <s v="HAWB"/>
    <s v="FOC"/>
    <s v="EOMP"/>
  </r>
  <r>
    <s v="4022791359"/>
    <s v="30"/>
    <s v="402279135930"/>
    <d v="2026-06-05T16:35:02"/>
    <d v="2026-06-16T13:26:37"/>
    <s v="5B21P48955"/>
    <s v="BDPLANAR L 83K1 I713620H 8G WIN RM W/CON"/>
    <s v="5B21P48955"/>
    <s v="PL"/>
    <s v="PCG"/>
    <n v="1"/>
    <x v="0"/>
    <x v="0"/>
    <x v="0"/>
    <s v="83K1001LAU"/>
    <s v="83K1"/>
    <s v="PF58XZVV"/>
    <s v="SLIM 3 15IRH10"/>
    <m/>
    <s v="Standard"/>
    <s v="N"/>
    <s v="Depot"/>
    <s v="FOC"/>
    <s v="N"/>
    <n v="9"/>
    <s v="8-14D"/>
    <s v="liuyh74"/>
    <s v="qjmi"/>
    <x v="3"/>
    <s v="Pick up"/>
    <d v="2026-06-15T00:00:00"/>
    <s v="HAWB:TSHA7504446, PO:9500772531"/>
    <s v="5B21P48955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REG"/>
  </r>
  <r>
    <s v="4022792448"/>
    <s v="30"/>
    <s v="402279244830"/>
    <d v="2026-06-05T21:23:14"/>
    <d v="2026-06-16T14:19:25"/>
    <s v="5B21L80197"/>
    <s v="BDPLANAR L83DFWINI914900HX RTX4070 8GRM"/>
    <s v="5B21L80197"/>
    <s v="PL"/>
    <s v="PCG"/>
    <n v="1"/>
    <x v="0"/>
    <x v="0"/>
    <x v="0"/>
    <s v="83DF0029AU"/>
    <s v="83DF"/>
    <s v="PF4LND62"/>
    <s v="LEGION PRO5 16IRX9"/>
    <m/>
    <s v="Standard"/>
    <s v="N"/>
    <s v="Depot"/>
    <s v="FOC"/>
    <s v="N"/>
    <n v="9"/>
    <s v="8-14D"/>
    <s v="gaohl7"/>
    <s v="huangbing2"/>
    <x v="3"/>
    <s v="DN"/>
    <d v="2026-06-22T00:00:00"/>
    <s v="PO:9500786945"/>
    <s v="5B21L80197*2"/>
    <m/>
    <d v="2026-07-02T00:00:00"/>
    <d v="2026-07-02T00:00:00"/>
    <n v="7"/>
    <s v="0-7D"/>
    <m/>
    <m/>
    <m/>
    <m/>
    <m/>
    <m/>
    <m/>
    <m/>
    <m/>
    <m/>
    <m/>
    <m/>
    <d v="2026-06-25T00:00:00"/>
    <s v="PO"/>
    <s v="FOC"/>
    <s v="LTBD"/>
  </r>
  <r>
    <s v="4022805993"/>
    <s v="30"/>
    <s v="402280599330"/>
    <d v="2026-06-08T13:30:00"/>
    <d v="2026-06-12T15:12:47"/>
    <s v="5B21M20737"/>
    <s v="BDPLANAR C83DC WIN ULT5_125H UMA32G L RM"/>
    <s v="5B21M20737"/>
    <s v="PL"/>
    <s v="PCG"/>
    <n v="1"/>
    <x v="0"/>
    <x v="0"/>
    <x v="0"/>
    <s v="83DC00ADAU"/>
    <s v="83DC"/>
    <s v="MP2SVTNX"/>
    <s v="SLIM 5 16IML9"/>
    <m/>
    <s v="Standard"/>
    <s v="N"/>
    <s v="Depot"/>
    <s v="INW"/>
    <s v="N"/>
    <n v="13"/>
    <s v="8-14D"/>
    <s v="chenlu25"/>
    <s v="huangbing2"/>
    <x v="3"/>
    <s v="DN"/>
    <d v="2026-06-22T00:00:00"/>
    <s v="PO:9500786945"/>
    <s v="5B21M20737*2"/>
    <m/>
    <d v="2026-07-02T00:00:00"/>
    <d v="2026-07-02T00:00:00"/>
    <n v="7"/>
    <s v="0-7D"/>
    <m/>
    <m/>
    <m/>
    <m/>
    <m/>
    <m/>
    <m/>
    <m/>
    <m/>
    <m/>
    <m/>
    <m/>
    <d v="2026-06-25T00:00:00"/>
    <s v="PO"/>
    <s v="CLW"/>
    <s v="EOMP"/>
  </r>
  <r>
    <s v="4022806855"/>
    <s v="30"/>
    <s v="402280685530"/>
    <d v="2026-06-08T16:43:38"/>
    <d v="2026-06-09T15:24:11"/>
    <s v="5B21N97385"/>
    <s v="BDPLANAR L83ED X1E78100 32G WW WINRM"/>
    <s v="5B21N97385"/>
    <s v="PL"/>
    <s v="PCG"/>
    <n v="1"/>
    <x v="0"/>
    <x v="1"/>
    <x v="0"/>
    <s v="83ED000BAU"/>
    <s v="83ED"/>
    <s v="PF4W7FED"/>
    <s v="YOGA SLIM 7 14QNV9"/>
    <m/>
    <s v="Standard"/>
    <s v="Y"/>
    <s v="Depot"/>
    <s v="FOC"/>
    <s v="N"/>
    <n v="16"/>
    <s v="15-21D"/>
    <s v="liuyh74"/>
    <s v="qjmi"/>
    <x v="3"/>
    <s v="Pick up"/>
    <d v="2026-06-24T00:00:00"/>
    <s v="HAWB:TSHA7515481, PO:9500783963"/>
    <s v="5B21N97385*1"/>
    <m/>
    <d v="2026-07-02T00:00:00"/>
    <d v="2026-07-02T00:00:00"/>
    <n v="7"/>
    <s v="0-7D"/>
    <m/>
    <m/>
    <m/>
    <m/>
    <m/>
    <m/>
    <m/>
    <m/>
    <s v="Premier Good Stock:5B21N97385*1"/>
    <m/>
    <m/>
    <m/>
    <d v="2026-06-25T00:00:00"/>
    <s v="HAWB"/>
    <s v="FOC"/>
    <s v="EOMP"/>
  </r>
  <r>
    <s v="4022806855"/>
    <s v="40"/>
    <s v="402280685540"/>
    <d v="2026-06-08T16:43:38"/>
    <d v="2026-06-09T15:24:11"/>
    <s v="5M20S27978"/>
    <s v="MECHANICAL Thermal Gel"/>
    <s v="5M20S28014"/>
    <s v="TL"/>
    <s v="PCG"/>
    <n v="1"/>
    <x v="0"/>
    <x v="1"/>
    <x v="0"/>
    <s v="83ED000BAU"/>
    <s v="83ED"/>
    <s v="PF4W7FED"/>
    <s v="YOGA SLIM 7 14QNV9"/>
    <m/>
    <s v="Standard"/>
    <s v="Y"/>
    <s v="Depot"/>
    <s v="FOC"/>
    <s v="N"/>
    <n v="16"/>
    <s v="15-21D"/>
    <s v="xierh2"/>
    <s v="qjmi"/>
    <x v="0"/>
    <s v="Standard Good Stock"/>
    <m/>
    <m/>
    <m/>
    <s v="1001:5M20S27978*1"/>
    <d v="2026-06-25T00:00:00"/>
    <d v="2026-07-02T00:00:00"/>
    <n v="7"/>
    <s v="0-7D"/>
    <m/>
    <m/>
    <m/>
    <m/>
    <m/>
    <m/>
    <m/>
    <m/>
    <m/>
    <m/>
    <m/>
    <m/>
    <d v="2026-06-25T00:00:00"/>
    <m/>
    <s v="FOC"/>
    <s v="REG"/>
  </r>
  <r>
    <s v="4022807670"/>
    <s v="30"/>
    <s v="402280767030"/>
    <d v="2026-06-08T18:25:00"/>
    <d v="2026-06-18T14:48:18"/>
    <s v="5D10S39643"/>
    <s v="DISPLAY LCD MODULE W 81X3 FHD"/>
    <s v="5D10S39643"/>
    <s v="LF"/>
    <s v="PCG"/>
    <n v="1"/>
    <x v="0"/>
    <x v="0"/>
    <x v="0"/>
    <s v="82HT001JAU"/>
    <s v="82HT"/>
    <s v="R912VNFH"/>
    <s v="FLEX 5-15ITL6"/>
    <s v="Lenovo NB"/>
    <s v="Standard"/>
    <s v="Y"/>
    <s v="Depot"/>
    <s v="FOC"/>
    <s v="N"/>
    <n v="7"/>
    <s v="0-7D"/>
    <s v="zuocc1"/>
    <s v="huangbing2"/>
    <x v="4"/>
    <m/>
    <m/>
    <m/>
    <m/>
    <s v="5D10S39643*170"/>
    <d v="2026-07-16T00:00:00"/>
    <d v="2026-07-28T00:00:00"/>
    <n v="33"/>
    <s v="28D+"/>
    <m/>
    <m/>
    <m/>
    <m/>
    <s v="PH01*4,KR01*5,MY01*10,HK01*18,ID01*14,SG01*13,TH01*3,TW01*6,IN:3301*1,JP:3001*58,NZ:1001*4"/>
    <m/>
    <m/>
    <m/>
    <m/>
    <m/>
    <m/>
    <m/>
    <d v="2026-06-25T00:00:00"/>
    <m/>
    <s v="FOC"/>
    <s v="LTBD"/>
  </r>
  <r>
    <s v="4022807670"/>
    <s v="40"/>
    <s v="402280767040"/>
    <d v="2026-06-08T18:25:00"/>
    <d v="2026-06-18T14:48:18"/>
    <s v="5T10S33089"/>
    <s v="TAPE Removable Tape W 81X3"/>
    <s v="5T10S33089"/>
    <s v="LT"/>
    <s v="PCG"/>
    <n v="1"/>
    <x v="0"/>
    <x v="0"/>
    <x v="0"/>
    <s v="82HT001JAU"/>
    <s v="82HT"/>
    <s v="R912VNFH"/>
    <s v="FLEX 5-15ITL6"/>
    <s v="Lenovo NB"/>
    <s v="Standard"/>
    <s v="Y"/>
    <s v="Depot"/>
    <s v="FOC"/>
    <s v="N"/>
    <n v="7"/>
    <s v="0-7D"/>
    <s v="xierh2"/>
    <s v="qjmi"/>
    <x v="0"/>
    <s v="Standard Good Stock"/>
    <m/>
    <m/>
    <m/>
    <s v="1001:5T10S33089*3"/>
    <d v="2026-06-25T00:00:00"/>
    <d v="2026-07-28T00:00:00"/>
    <n v="33"/>
    <s v="28D+"/>
    <m/>
    <m/>
    <m/>
    <m/>
    <m/>
    <m/>
    <m/>
    <m/>
    <m/>
    <m/>
    <m/>
    <m/>
    <d v="2026-06-25T00:00:00"/>
    <m/>
    <s v="FOC"/>
    <s v="LTBD"/>
  </r>
  <r>
    <s v="4022807670"/>
    <s v="50"/>
    <s v="402280767050"/>
    <d v="2026-06-08T18:25:00"/>
    <d v="2026-06-18T14:48:18"/>
    <s v="5CB0Y85683"/>
    <s v="COVER Strip Cover W 81X3 GY"/>
    <s v="5CB0Y85683"/>
    <s v="LA"/>
    <s v="PCG"/>
    <n v="1"/>
    <x v="0"/>
    <x v="0"/>
    <x v="0"/>
    <s v="82HT001JAU"/>
    <s v="82HT"/>
    <s v="R912VNFH"/>
    <s v="FLEX 5-15ITL6"/>
    <s v="Lenovo NB"/>
    <s v="Standard"/>
    <s v="Y"/>
    <s v="Depot"/>
    <s v="FOC"/>
    <s v="N"/>
    <n v="7"/>
    <s v="0-7D"/>
    <s v="hengxc3"/>
    <s v="qjmi"/>
    <x v="0"/>
    <s v="Standard Good Stock"/>
    <m/>
    <m/>
    <m/>
    <s v="1001:5CB0Y85683*4"/>
    <d v="2026-06-25T00:00:00"/>
    <d v="2026-07-28T00:00:00"/>
    <n v="33"/>
    <s v="28D+"/>
    <m/>
    <m/>
    <m/>
    <m/>
    <m/>
    <m/>
    <m/>
    <m/>
    <m/>
    <m/>
    <m/>
    <m/>
    <d v="2026-06-25T00:00:00"/>
    <m/>
    <s v="FOC"/>
    <s v="LTBD"/>
  </r>
  <r>
    <s v="4022807670"/>
    <s v="60"/>
    <s v="402280767060"/>
    <d v="2026-06-08T18:25:00"/>
    <d v="2026-06-18T14:48:18"/>
    <s v="5CB0Y85681"/>
    <s v="COVER LCD Cover W 81X3 GY FHD"/>
    <s v="5CB0Y85681"/>
    <s v="CA"/>
    <s v="PCG"/>
    <n v="1"/>
    <x v="0"/>
    <x v="0"/>
    <x v="0"/>
    <s v="82HT001JAU"/>
    <s v="82HT"/>
    <s v="R912VNFH"/>
    <s v="FLEX 5-15ITL6"/>
    <s v="Lenovo NB"/>
    <s v="Standard"/>
    <s v="Y"/>
    <s v="Depot"/>
    <s v="FOC"/>
    <s v="N"/>
    <n v="7"/>
    <s v="0-7D"/>
    <s v="hengxc3"/>
    <s v="huangbing2"/>
    <x v="2"/>
    <s v="5CB0Y85681*242(ETD:2026-06-30)"/>
    <d v="2026-06-30T00:00:00"/>
    <s v="PO:4502407863"/>
    <m/>
    <m/>
    <d v="2026-07-28T00:00:00"/>
    <d v="2026-07-28T00:00:00"/>
    <n v="33"/>
    <s v="28D+"/>
    <m/>
    <m/>
    <m/>
    <m/>
    <m/>
    <m/>
    <m/>
    <m/>
    <m/>
    <m/>
    <m/>
    <m/>
    <d v="2026-06-25T00:00:00"/>
    <s v="PO"/>
    <s v="FOC"/>
    <s v="LTBD"/>
  </r>
  <r>
    <s v="4022807670"/>
    <s v="70"/>
    <s v="402280767070"/>
    <d v="2026-06-08T18:25:00"/>
    <d v="2026-06-18T14:48:18"/>
    <s v="5H50S28958"/>
    <s v="HINGE Hinge W 81X3 GY"/>
    <s v="5H50S28958"/>
    <s v="MA"/>
    <s v="PCG"/>
    <n v="1"/>
    <x v="0"/>
    <x v="0"/>
    <x v="0"/>
    <s v="82HT001JAU"/>
    <s v="82HT"/>
    <s v="R912VNFH"/>
    <s v="FLEX 5-15ITL6"/>
    <s v="Lenovo NB"/>
    <s v="Standard"/>
    <s v="Y"/>
    <s v="Depot"/>
    <s v="FOC"/>
    <s v="N"/>
    <n v="7"/>
    <s v="0-7D"/>
    <s v="xuezh4"/>
    <s v="qjmi"/>
    <x v="0"/>
    <s v="Standard Good Stock"/>
    <m/>
    <m/>
    <m/>
    <s v="1001:5H50S28958*2"/>
    <d v="2026-06-25T00:00:00"/>
    <d v="2026-07-28T00:00:00"/>
    <n v="33"/>
    <s v="28D+"/>
    <m/>
    <m/>
    <m/>
    <m/>
    <m/>
    <m/>
    <m/>
    <m/>
    <m/>
    <m/>
    <m/>
    <m/>
    <d v="2026-06-25T00:00:00"/>
    <m/>
    <s v="FOC"/>
    <s v="LTBD"/>
  </r>
  <r>
    <s v="4022809396"/>
    <s v="20"/>
    <s v="402280939620"/>
    <d v="2026-06-09T08:45:56"/>
    <d v="2026-06-09T08:45:56"/>
    <s v="5B21Q57439"/>
    <s v="BDPLANAR H 83JQ U5226V 16G WINRM EI yAB"/>
    <s v="5B21Q57439"/>
    <s v="PL"/>
    <s v="PCG"/>
    <n v="1"/>
    <x v="0"/>
    <x v="0"/>
    <x v="0"/>
    <s v="83JQCTO1WW"/>
    <s v="83JQ"/>
    <s v="YX0FWGTT"/>
    <s v="YOGA7 2 IN 1 14ILL10"/>
    <m/>
    <s v="Standard"/>
    <s v="Y"/>
    <s v="Onsite"/>
    <s v="INW"/>
    <s v="N"/>
    <n v="16"/>
    <s v="15-21D"/>
    <s v="ludi4"/>
    <s v="huangbing2"/>
    <x v="4"/>
    <m/>
    <m/>
    <m/>
    <m/>
    <s v="5B21Q57439*4,5B21S34104*10"/>
    <d v="2026-07-16T00:00:00"/>
    <d v="2026-07-16T00:00:00"/>
    <n v="21"/>
    <s v="15-21D"/>
    <m/>
    <m/>
    <m/>
    <m/>
    <s v="HK01*4,SG01*1,ID01*1,NZ:1001*1,AU:3031*1,JP:3001*2,3001*1,LK:LK01*1,IN:3301*1,3331*1"/>
    <m/>
    <m/>
    <m/>
    <s v="Premier Good Stock:5B21Q57439*1"/>
    <m/>
    <m/>
    <m/>
    <d v="2026-06-25T00:00:00"/>
    <m/>
    <s v="FOC"/>
    <s v="REG"/>
  </r>
  <r>
    <s v="4022809396"/>
    <s v="30"/>
    <s v="402280939630"/>
    <d v="2026-06-09T08:45:56"/>
    <d v="2026-06-09T08:45:56"/>
    <s v="5C10S31308"/>
    <s v="CABLE TP Board Cable H 83JQ"/>
    <s v="5C10S31308"/>
    <s v="CT"/>
    <s v="PCG"/>
    <n v="1"/>
    <x v="0"/>
    <x v="0"/>
    <x v="0"/>
    <s v="83JQCTO1WW"/>
    <s v="83JQ"/>
    <s v="YX0FWGTT"/>
    <s v="YOGA7 2 IN 1 14ILL10"/>
    <m/>
    <s v="Standard"/>
    <s v="Y"/>
    <s v="Onsite"/>
    <s v="INW"/>
    <s v="N"/>
    <n v="16"/>
    <s v="15-21D"/>
    <s v="xuewei3"/>
    <s v="qjmi"/>
    <x v="0"/>
    <s v="Standard Good Stock"/>
    <m/>
    <m/>
    <m/>
    <s v="1001:5C10S31308*19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REG"/>
  </r>
  <r>
    <s v="4022810915"/>
    <s v="30"/>
    <s v="402281091530"/>
    <d v="2026-06-08T17:57:17"/>
    <d v="2026-06-17T09:27:39"/>
    <s v="5D10S40293"/>
    <s v="DISPLAY HUD H 83KT 14 WUXGA T LG"/>
    <s v="5D10S40293"/>
    <s v="LF"/>
    <s v="PCG"/>
    <n v="1"/>
    <x v="0"/>
    <x v="0"/>
    <x v="0"/>
    <s v="83KT000MAU"/>
    <s v="83KT"/>
    <s v="YX0GKGBV"/>
    <s v="IP5 2-IN-1 14AKP10"/>
    <m/>
    <s v="Standard"/>
    <s v="N"/>
    <s v="Depot"/>
    <s v="INW"/>
    <s v="N"/>
    <n v="8"/>
    <s v="8-14D"/>
    <s v="zuocc1"/>
    <s v="qjmi"/>
    <x v="3"/>
    <s v="Pick up"/>
    <d v="2026-06-22T00:00:00"/>
    <s v="HAWB:TSHA7512455, PO:9500783942"/>
    <s v="5D10S40293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823009"/>
    <s v="20"/>
    <s v="402282300920"/>
    <d v="2026-06-09T11:57:06"/>
    <d v="2026-06-09T11:57:06"/>
    <s v="5CB1P50410"/>
    <s v="COVER FRU MT049_D_COVER_WWAN_BLACK_ASSY"/>
    <s v="5CB1P50410"/>
    <s v="BZ"/>
    <s v="PCG"/>
    <n v="1"/>
    <x v="0"/>
    <x v="1"/>
    <x v="0"/>
    <s v="21RVCTO1WW"/>
    <s v="21RV"/>
    <s v="PF66JG93"/>
    <s v="P14S GEN6 AMD"/>
    <m/>
    <s v="Premier"/>
    <s v="Y"/>
    <s v="Onsite"/>
    <s v="INW"/>
    <s v="N"/>
    <n v="16"/>
    <s v="15-21D"/>
    <s v="xiafei2"/>
    <s v="qjmi"/>
    <x v="0"/>
    <s v="Standard Good Stock"/>
    <m/>
    <m/>
    <m/>
    <s v="1001:5CB1P50410*2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REG"/>
  </r>
  <r>
    <s v="4022823009"/>
    <s v="30"/>
    <s v="402282300930"/>
    <d v="2026-06-09T11:57:06"/>
    <d v="2026-06-09T11:57:06"/>
    <s v="5B21S16986"/>
    <s v="BDPLANAR AIR9HXP370IG7925WINyAyDTPyABFWS"/>
    <s v="5B21S16986"/>
    <s v="PL"/>
    <s v="PCG"/>
    <n v="1"/>
    <x v="0"/>
    <x v="1"/>
    <x v="0"/>
    <s v="21RVCTO1WW"/>
    <s v="21RV"/>
    <s v="PF66JG93"/>
    <s v="P14S GEN6 AMD"/>
    <m/>
    <s v="Premier"/>
    <s v="Y"/>
    <s v="Onsite"/>
    <s v="INW"/>
    <s v="N"/>
    <n v="16"/>
    <s v="15-21D"/>
    <s v="zhanghb25"/>
    <s v="qjmi"/>
    <x v="3"/>
    <s v="Pick up"/>
    <d v="2026-06-24T00:00:00"/>
    <s v="HAWB:TSHA7515481, PO:9500779406"/>
    <s v="5B21S16986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823493"/>
    <s v="30"/>
    <s v="402282349330"/>
    <d v="2026-06-09T11:38:20"/>
    <d v="2026-06-11T12:44:33"/>
    <s v="5B21D66653"/>
    <s v="BDPLANAR MB H 82N4 N4500 UMA 8G 128G NOK"/>
    <s v="5B21D66653"/>
    <s v="PL"/>
    <s v="PCG"/>
    <n v="1"/>
    <x v="0"/>
    <x v="0"/>
    <x v="0"/>
    <s v="82N4005GAU"/>
    <s v="82N4"/>
    <s v="YX0H4GSW"/>
    <s v="3 CB 15IJL6"/>
    <m/>
    <s v="Standard"/>
    <s v="Y"/>
    <s v="Depot"/>
    <s v="INW"/>
    <s v="N"/>
    <n v="14"/>
    <s v="8-14D"/>
    <s v="liuyh74"/>
    <s v="huangbing2"/>
    <x v="1"/>
    <m/>
    <m/>
    <m/>
    <m/>
    <m/>
    <m/>
    <m/>
    <m/>
    <m/>
    <m/>
    <m/>
    <s v="VN PN For US:5B21S29824*10"/>
    <m/>
    <s v="IN:1001*1"/>
    <s v="RV*1,RH*1,RC*4"/>
    <m/>
    <m/>
    <m/>
    <m/>
    <m/>
    <m/>
    <d v="2026-06-25T00:00:00"/>
    <m/>
    <s v="CLW"/>
    <s v="EOMP"/>
  </r>
  <r>
    <s v="4022823493"/>
    <s v="40"/>
    <s v="402282349340"/>
    <d v="2026-06-09T11:38:20"/>
    <d v="2026-06-11T12:44:33"/>
    <s v="5S10S35357"/>
    <s v="SCREW Screw Pack H 82N4"/>
    <s v="5S10S35357"/>
    <s v="KS"/>
    <s v="PCG"/>
    <n v="1"/>
    <x v="0"/>
    <x v="0"/>
    <x v="0"/>
    <s v="82N4005GAU"/>
    <s v="82N4"/>
    <s v="YX0H4GSW"/>
    <s v="3 CB 15IJL6"/>
    <m/>
    <s v="Standard"/>
    <s v="Y"/>
    <s v="Depot"/>
    <s v="INW"/>
    <s v="N"/>
    <n v="14"/>
    <s v="8-14D"/>
    <s v="luoyf8"/>
    <s v="qjmi"/>
    <x v="0"/>
    <s v="Standard Good Stock"/>
    <m/>
    <m/>
    <m/>
    <s v="1001:5S10S35357*3"/>
    <d v="2026-06-25T00:00:00"/>
    <m/>
    <m/>
    <m/>
    <m/>
    <m/>
    <m/>
    <m/>
    <m/>
    <m/>
    <m/>
    <m/>
    <m/>
    <m/>
    <m/>
    <m/>
    <d v="2026-06-25T00:00:00"/>
    <m/>
    <s v="CLW"/>
    <s v="EOMP"/>
  </r>
  <r>
    <s v="4022824491"/>
    <s v="30"/>
    <s v="402282449130"/>
    <d v="2026-06-09T14:34:04"/>
    <d v="2026-06-17T12:39:11"/>
    <s v="5B21T52344"/>
    <s v="BDPLANAR MB L82XB  N100_8G_128GUFS_WINRM"/>
    <s v="5B21T52344"/>
    <s v="PL"/>
    <s v="PCG"/>
    <n v="1"/>
    <x v="0"/>
    <x v="0"/>
    <x v="0"/>
    <s v="82XB00HCAU"/>
    <s v="82XB"/>
    <s v="PF5W9RLX"/>
    <s v="3 15IAN8"/>
    <m/>
    <s v="Standard"/>
    <s v="N"/>
    <s v="Depot"/>
    <s v="INW"/>
    <s v="N"/>
    <n v="8"/>
    <s v="8-14D"/>
    <s v="liuyh74"/>
    <s v="qjmi"/>
    <x v="3"/>
    <s v="Pick up"/>
    <d v="2026-06-17T00:00:00"/>
    <s v="HAWB:TSHA7507808, PO:9500775861"/>
    <s v="5B21T52344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825210"/>
    <s v="40"/>
    <s v="402282521040"/>
    <d v="2026-06-09T15:15:04"/>
    <d v="2026-06-12T11:21:31"/>
    <s v="5B21D66653"/>
    <s v="BDPLANAR MB H 82N4 N4500 UMA 8G 128G NOK"/>
    <s v="5B21D66653"/>
    <s v="PL"/>
    <s v="PCG"/>
    <n v="1"/>
    <x v="0"/>
    <x v="1"/>
    <x v="0"/>
    <s v="82N4005GAU"/>
    <s v="82N4"/>
    <s v="YX0H4G9X"/>
    <s v="3 CB 15IJL6"/>
    <m/>
    <s v="Standard"/>
    <s v="N"/>
    <s v="Depot"/>
    <s v="INW"/>
    <s v="N"/>
    <n v="13"/>
    <s v="8-14D"/>
    <s v="liuyh74"/>
    <s v="huangbing2"/>
    <x v="6"/>
    <s v="DN"/>
    <d v="2026-06-24T00:00:00"/>
    <s v="DN:5277220991"/>
    <s v="5B21S29824*1"/>
    <m/>
    <d v="2026-07-07T00:00:00"/>
    <d v="2026-07-07T00:00:00"/>
    <n v="12"/>
    <s v="8-14D"/>
    <m/>
    <m/>
    <m/>
    <m/>
    <m/>
    <m/>
    <m/>
    <m/>
    <m/>
    <m/>
    <m/>
    <m/>
    <d v="2026-06-25T00:00:00"/>
    <s v="DN"/>
    <s v="CLW"/>
    <s v="EOMP"/>
  </r>
  <r>
    <s v="4022825803"/>
    <s v="10"/>
    <s v="402282580310"/>
    <d v="2026-06-09T15:13:57"/>
    <d v="2026-06-09T15:13:57"/>
    <s v="5M21W44342"/>
    <s v="MECHANICAL Ultra5 16G 256G HDMI P logi"/>
    <s v="5M21W44342"/>
    <s v="WU"/>
    <s v="PCG"/>
    <n v="1"/>
    <x v="0"/>
    <x v="0"/>
    <x v="2"/>
    <s v="12X2S00004"/>
    <s v="12X2"/>
    <s v="PF5T9VKW"/>
    <s v="CORE GEN2 LOGI MTR_R"/>
    <m/>
    <s v="Premier"/>
    <s v="N"/>
    <s v="CRU"/>
    <s v="INW"/>
    <s v="N"/>
    <n v="16"/>
    <s v="15-21D"/>
    <s v="liuxm23"/>
    <s v="huangbing2"/>
    <x v="1"/>
    <m/>
    <m/>
    <s v="WW OPO:PN:5M21W44342:4502430624*34,WW OPO:PN:5M21W44342:4502434746*8"/>
    <m/>
    <m/>
    <m/>
    <m/>
    <m/>
    <m/>
    <m/>
    <m/>
    <m/>
    <s v="WW OPO:PN:5M21W44342:4502430624*34,WW OPO:PN:5M21W44342:4502434746*8"/>
    <m/>
    <m/>
    <m/>
    <m/>
    <m/>
    <m/>
    <m/>
    <m/>
    <d v="2026-06-25T00:00:00"/>
    <m/>
    <s v="CLW"/>
    <s v="NPI"/>
  </r>
  <r>
    <s v="4022827832"/>
    <s v="30"/>
    <s v="402282783230"/>
    <d v="2026-06-09T17:01:35"/>
    <d v="2026-06-18T13:31:54"/>
    <s v="5B21P44066"/>
    <s v="BDPLANAR L 83K0 I713620H 8G WIN RM W/CON"/>
    <s v="5B21P44066"/>
    <s v="PL"/>
    <s v="PCG"/>
    <n v="1"/>
    <x v="0"/>
    <x v="0"/>
    <x v="0"/>
    <s v="83K0002LAU"/>
    <s v="83K0"/>
    <s v="PF59A170"/>
    <s v="SLIM 3 14IRH10"/>
    <m/>
    <s v="Standard"/>
    <s v="N"/>
    <s v="Depot"/>
    <s v="FOC"/>
    <s v="N"/>
    <n v="7"/>
    <s v="0-7D"/>
    <s v="liuyh74"/>
    <s v="qjmi"/>
    <x v="3"/>
    <s v="Pick up"/>
    <d v="2026-06-15T00:00:00"/>
    <s v="HAWB:TSHA7504446, PO:9500772531"/>
    <s v="5B21P44066*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REG"/>
  </r>
  <r>
    <s v="4022829718"/>
    <s v="20"/>
    <s v="402282971820"/>
    <d v="2026-06-09T23:52:58"/>
    <d v="2026-06-09T23:52:58"/>
    <s v="5B21H81882"/>
    <s v="BDPLANAR FRUR5P5650U16G WINY-DYdT2L3Y-A"/>
    <s v="5B21H81882"/>
    <s v="PL"/>
    <s v="PCG"/>
    <n v="1"/>
    <x v="0"/>
    <x v="0"/>
    <x v="0"/>
    <s v="20XGS04700"/>
    <s v="20XG"/>
    <s v="PC2JDDFW"/>
    <s v="T14S AMD GEN2"/>
    <m/>
    <s v="Standard"/>
    <s v="N"/>
    <s v="Onsite"/>
    <s v="FOC"/>
    <s v="N"/>
    <n v="16"/>
    <s v="15-21D"/>
    <s v="zhanghb25"/>
    <s v="qjmi"/>
    <x v="3"/>
    <s v="Pick up"/>
    <d v="2026-06-15T00:00:00"/>
    <s v="HAWB:TSHA7504446, PO:9500765324"/>
    <s v="5B21C82287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LTBD"/>
  </r>
  <r>
    <s v="4022842075"/>
    <s v="30"/>
    <s v="402284207530"/>
    <d v="2026-06-10T16:01:30"/>
    <d v="2026-06-18T13:21:58"/>
    <s v="5B21R36921"/>
    <s v="BDPLANAR MB W 82XX WIN R55625U UMA 16G"/>
    <s v="5B21R36921"/>
    <s v="PL"/>
    <s v="PCG"/>
    <n v="1"/>
    <x v="0"/>
    <x v="0"/>
    <x v="0"/>
    <s v="82XX00K7AU"/>
    <s v="82XX"/>
    <s v="PW0MGYAD"/>
    <s v="FLEX 5 14ABR8"/>
    <m/>
    <s v="Standard"/>
    <s v="N"/>
    <s v="Depot"/>
    <s v="INW"/>
    <s v="N"/>
    <n v="7"/>
    <s v="0-7D"/>
    <s v="wujian9"/>
    <s v="huangbing2"/>
    <x v="1"/>
    <m/>
    <m/>
    <m/>
    <m/>
    <m/>
    <m/>
    <m/>
    <m/>
    <m/>
    <m/>
    <m/>
    <m/>
    <m/>
    <s v="VN02*1,HK01*1,LK:LK01*1,IN:3281*1"/>
    <s v="RV*1,RV*1,RC*2,POU*7"/>
    <m/>
    <m/>
    <m/>
    <m/>
    <m/>
    <m/>
    <d v="2026-06-25T00:00:00"/>
    <m/>
    <s v="CLW"/>
    <s v="LTBD"/>
  </r>
  <r>
    <s v="4022842286"/>
    <s v="30"/>
    <s v="402284228630"/>
    <d v="2026-06-11T11:27:35"/>
    <d v="2026-06-22T13:35:02"/>
    <s v="5D10S40137"/>
    <s v="DISPLAY HUD_H_83KX_L_GL300N_14_FHD_LG"/>
    <s v="5D10S40137"/>
    <s v="LF"/>
    <s v="PCG"/>
    <n v="1"/>
    <x v="0"/>
    <x v="0"/>
    <x v="0"/>
    <s v="83KX0006AU"/>
    <s v="83KX"/>
    <s v="YX0AY4JB"/>
    <s v="IP5 2IN1 14IRH9"/>
    <m/>
    <s v="Standard"/>
    <s v="N"/>
    <s v="Depot"/>
    <s v="FOC"/>
    <s v="N"/>
    <n v="3"/>
    <s v="0-7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FOC"/>
    <s v="REG"/>
  </r>
  <r>
    <s v="4022842575"/>
    <s v="30"/>
    <s v="402284257530"/>
    <d v="2026-06-10T18:59:03"/>
    <d v="2026-06-18T14:23:19"/>
    <s v="5B21P44066"/>
    <s v="BDPLANAR L 83K0 I713620H 8G WIN RM W/CON"/>
    <s v="5B21P44066"/>
    <s v="PL"/>
    <s v="PCG"/>
    <n v="1"/>
    <x v="0"/>
    <x v="0"/>
    <x v="0"/>
    <s v="83K0002LAU"/>
    <s v="83K0"/>
    <s v="PF5TTE0H"/>
    <s v="SLIM 3 14IRH10"/>
    <m/>
    <s v="Standard"/>
    <s v="N"/>
    <s v="Depot"/>
    <s v="INW"/>
    <s v="N"/>
    <n v="7"/>
    <s v="0-7D"/>
    <s v="liuyh74"/>
    <s v="qjmi"/>
    <x v="3"/>
    <s v="Pick up"/>
    <d v="2026-06-15T00:00:00"/>
    <s v="HAWB:TSHA7504446, PO:9500772531"/>
    <s v="5B21P44066*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842620"/>
    <s v="20"/>
    <s v="402284262020"/>
    <d v="2026-06-10T11:20:34"/>
    <d v="2026-06-10T11:20:34"/>
    <s v="5B11Q01997"/>
    <s v="BATTERY 4cell 70Wh 15.48V L24D4PK5 SD/W"/>
    <s v="5B11Q02060"/>
    <s v="BI"/>
    <s v="PCG"/>
    <n v="1"/>
    <x v="0"/>
    <x v="0"/>
    <x v="0"/>
    <s v="83JY005BAU"/>
    <s v="83JY"/>
    <s v="MP2PYGFG"/>
    <s v="YOGA SLIM 7 14AKP10"/>
    <m/>
    <s v="Standard"/>
    <s v="Y"/>
    <s v="AWSP"/>
    <s v="INW"/>
    <s v="N"/>
    <n v="15"/>
    <s v="15-21D"/>
    <s v="zhangxiaod"/>
    <s v="qjmi"/>
    <x v="0"/>
    <s v="Standard Good Stock"/>
    <m/>
    <m/>
    <m/>
    <s v="1001:5B11Q01997*10"/>
    <d v="2026-06-25T00:00:00"/>
    <m/>
    <m/>
    <m/>
    <m/>
    <m/>
    <m/>
    <m/>
    <m/>
    <m/>
    <m/>
    <m/>
    <m/>
    <m/>
    <m/>
    <m/>
    <d v="2026-06-25T00:00:00"/>
    <m/>
    <s v="CLW"/>
    <s v="REG"/>
  </r>
  <r>
    <s v="4022842620"/>
    <s v="30"/>
    <s v="402284262030"/>
    <d v="2026-06-10T11:20:34"/>
    <d v="2026-06-10T11:20:34"/>
    <s v="5B21S89718"/>
    <s v="BDPLANAR C83JY AIR7350UMA32GLP5 WINRMyAB"/>
    <s v="5B21S89718"/>
    <s v="PL"/>
    <s v="PCG"/>
    <n v="1"/>
    <x v="0"/>
    <x v="0"/>
    <x v="0"/>
    <s v="83JY005BAU"/>
    <s v="83JY"/>
    <s v="MP2PYGFG"/>
    <s v="YOGA SLIM 7 14AKP10"/>
    <m/>
    <s v="Standard"/>
    <s v="Y"/>
    <s v="AWSP"/>
    <s v="INW"/>
    <s v="N"/>
    <n v="15"/>
    <s v="15-21D"/>
    <s v="ludi4"/>
    <s v="huangbing2"/>
    <x v="1"/>
    <m/>
    <m/>
    <s v="Rebalance OPO:PN:5B21S89718:4502435997*1,Rebalance OPO:PN:5B21S89718:6300131822*1,Rebalance OPO:PN:5B21S89718:6300132588*1"/>
    <m/>
    <m/>
    <m/>
    <m/>
    <m/>
    <m/>
    <m/>
    <m/>
    <m/>
    <s v="Rebalance OPO:PN:5B21S89718:4502435997*1,Rebalance OPO:PN:5B21S89718:6300131822*1,Rebalance OPO:PN:5B21S89718:6300132588*1"/>
    <s v="SG01*4,VN02*2,JP:3001*4,NZ:1001*1"/>
    <s v="POU*2"/>
    <m/>
    <m/>
    <m/>
    <m/>
    <m/>
    <m/>
    <d v="2026-06-25T00:00:00"/>
    <m/>
    <s v="CLW"/>
    <s v="LTBD"/>
  </r>
  <r>
    <s v="4022844170"/>
    <s v="30"/>
    <s v="402284417030"/>
    <d v="2026-06-10T20:52:31"/>
    <d v="2026-06-19T12:37:09"/>
    <s v="5B21P48955"/>
    <s v="BDPLANAR L 83K1 I713620H 8G WIN RM W/CON"/>
    <s v="5B21P48955"/>
    <s v="PL"/>
    <s v="PCG"/>
    <n v="1"/>
    <x v="0"/>
    <x v="0"/>
    <x v="0"/>
    <s v="83K1001LAU"/>
    <s v="83K1"/>
    <s v="PF5A1A17"/>
    <s v="SLIM 3 15IRH10"/>
    <m/>
    <s v="Standard"/>
    <s v="N"/>
    <s v="Depot"/>
    <s v="INW"/>
    <s v="N"/>
    <n v="6"/>
    <s v="0-7D"/>
    <s v="liuyh74"/>
    <s v="huangbing2"/>
    <x v="4"/>
    <m/>
    <m/>
    <m/>
    <m/>
    <s v="5B21P48955*18"/>
    <d v="2026-07-16T00:00:00"/>
    <d v="2026-07-16T00:00:00"/>
    <n v="21"/>
    <s v="15-21D"/>
    <m/>
    <m/>
    <m/>
    <m/>
    <s v="HK01*6,MY01*3,TW01*2,SG01*1,PH01*5,LK:LK01*1,IN:3181*1,3301*8,3331*1,1001*16,3211*1,3221*1,3281*1,3291*2,3371*1,3241*2,3251*1"/>
    <m/>
    <m/>
    <m/>
    <m/>
    <m/>
    <m/>
    <m/>
    <d v="2026-06-25T00:00:00"/>
    <m/>
    <s v="CLW"/>
    <s v="REG"/>
  </r>
  <r>
    <s v="4022845306"/>
    <s v="20"/>
    <s v="402284530620"/>
    <d v="2026-06-12T10:43:45"/>
    <d v="2026-06-12T10:43:45"/>
    <s v="5D10S40293"/>
    <s v="DISPLAY HUD H 83KT 14 WUXGA T LG"/>
    <s v="5D10S40293"/>
    <s v="LF"/>
    <s v="PCG"/>
    <n v="1"/>
    <x v="0"/>
    <x v="0"/>
    <x v="2"/>
    <s v="83KT000MAU"/>
    <s v="83KT"/>
    <s v="YX0GKG93"/>
    <s v="IP5 2-IN-1 14AKP10"/>
    <m/>
    <s v="Standard"/>
    <s v="N"/>
    <s v="Onsite"/>
    <s v="INW"/>
    <s v="N"/>
    <n v="13"/>
    <s v="8-14D"/>
    <s v="zuocc1"/>
    <s v="qjmi"/>
    <x v="3"/>
    <s v="Pick up"/>
    <d v="2026-06-15T00:00:00"/>
    <s v="HAWB:TSHA7504446, PO:9500768569"/>
    <s v="5D10S40293*2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REG"/>
  </r>
  <r>
    <s v="4022845718"/>
    <s v="30"/>
    <s v="402284571830"/>
    <d v="2026-06-10T20:51:23"/>
    <d v="2026-06-22T12:50:12"/>
    <s v="5B21P47680"/>
    <s v="BDPLANAR MB L 83K1 I513420H 8G WIN RM"/>
    <s v="5B21P47680"/>
    <s v="PL"/>
    <s v="PCG"/>
    <n v="1"/>
    <x v="0"/>
    <x v="0"/>
    <x v="0"/>
    <s v="83K1001HAU"/>
    <s v="83K1"/>
    <s v="PF5D26NA"/>
    <s v="SLIM 3 15IRH10"/>
    <m/>
    <s v="Standard"/>
    <s v="Y"/>
    <s v="Depot"/>
    <s v="INW"/>
    <s v="N"/>
    <n v="3"/>
    <s v="0-7D"/>
    <s v="liuyh74"/>
    <s v="qjmi"/>
    <x v="3"/>
    <s v="Pick up"/>
    <d v="2026-06-15T00:00:00"/>
    <s v="HAWB:TSHA7504446, PO:9500772531"/>
    <s v="5B21P47680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REG"/>
  </r>
  <r>
    <s v="4022845718"/>
    <s v="40"/>
    <s v="402284571840"/>
    <d v="2026-06-10T20:51:23"/>
    <d v="2026-06-22T12:50:12"/>
    <s v="5A11H02883"/>
    <s v="AC_ADAPTER 65W,3P,WW,CHY"/>
    <s v="5A11H02883"/>
    <s v="AD"/>
    <s v="PCG"/>
    <n v="1"/>
    <x v="0"/>
    <x v="0"/>
    <x v="0"/>
    <s v="83K1001HAU"/>
    <s v="83K1"/>
    <s v="PF5D26NA"/>
    <s v="SLIM 3 15IRH10"/>
    <m/>
    <s v="Standard"/>
    <s v="Y"/>
    <s v="Depot"/>
    <s v="INW"/>
    <s v="N"/>
    <n v="3"/>
    <s v="0-7D"/>
    <s v="heyq6"/>
    <s v="qjmi"/>
    <x v="0"/>
    <s v="Standard Good Stock"/>
    <m/>
    <m/>
    <m/>
    <s v="1001:5A11H02883*12"/>
    <d v="2026-06-25T00:00:00"/>
    <d v="2026-06-25T00:00:00"/>
    <n v="0"/>
    <s v="0-7D"/>
    <m/>
    <m/>
    <m/>
    <m/>
    <m/>
    <m/>
    <m/>
    <m/>
    <m/>
    <m/>
    <m/>
    <m/>
    <d v="2026-06-25T00:00:00"/>
    <m/>
    <s v="FOC"/>
    <s v="REG"/>
  </r>
  <r>
    <s v="4022859229"/>
    <s v="20"/>
    <s v="402285922920"/>
    <d v="2026-06-11T10:08:43"/>
    <d v="2026-06-11T10:08:43"/>
    <s v="5N20V43928"/>
    <s v="NB_KYB CMFL-CS20,BK-BL,LTN,UKE"/>
    <s v="5N20V44072"/>
    <s v="KI"/>
    <s v="PCG"/>
    <n v="1"/>
    <x v="0"/>
    <x v="2"/>
    <x v="0"/>
    <s v="20S1X008R1"/>
    <s v="20S1"/>
    <s v="PF24335C"/>
    <s v="T14 GEN1"/>
    <s v="ThinkPad"/>
    <s v="Standard"/>
    <s v="N"/>
    <s v="AWSP"/>
    <s v="EW"/>
    <s v="N"/>
    <n v="14"/>
    <s v="8-14D"/>
    <s v="shanjy1"/>
    <s v="huangbing2"/>
    <x v="4"/>
    <m/>
    <m/>
    <m/>
    <m/>
    <s v="5N20V43928*7"/>
    <d v="2026-07-14T00:00:00"/>
    <d v="2026-07-14T00:00:00"/>
    <n v="19"/>
    <s v="15-21D"/>
    <s v="Remove from LUDP Report due to HJ list"/>
    <m/>
    <m/>
    <m/>
    <s v="IN:3291*1,1001*4,1001*1,3301*1"/>
    <m/>
    <m/>
    <m/>
    <m/>
    <m/>
    <m/>
    <m/>
    <d v="2026-06-25T00:00:00"/>
    <m/>
    <s v="CLW"/>
    <s v="EOMP"/>
  </r>
  <r>
    <s v="4022859253"/>
    <s v="20"/>
    <s v="402285925320"/>
    <d v="2026-06-11T10:14:28"/>
    <d v="2026-06-11T10:14:28"/>
    <s v="5N20V44069"/>
    <s v="NB_KYB CMFL-CS20,BK-BL,PMX,SWE/FIN"/>
    <s v="5N20V44069"/>
    <s v="KI"/>
    <s v="PCG"/>
    <n v="1"/>
    <x v="0"/>
    <x v="2"/>
    <x v="0"/>
    <s v="20S1X008R1"/>
    <s v="20S1"/>
    <s v="PF2FDZEA"/>
    <s v="T14 GEN1"/>
    <s v="ThinkPad"/>
    <s v="Standard"/>
    <s v="N"/>
    <s v="AWSP"/>
    <s v="EW"/>
    <s v="N"/>
    <n v="14"/>
    <s v="8-14D"/>
    <s v="shanjy1"/>
    <s v="qjmi"/>
    <x v="6"/>
    <s v="GI"/>
    <d v="2026-06-23T00:00:00"/>
    <s v="HAWB:GPL-TL7514925, BOL:PPFDL260623H001, DN:5277197731"/>
    <s v="5N20V44069*1"/>
    <m/>
    <d v="2026-07-07T00:00:00"/>
    <d v="2026-07-07T00:00:00"/>
    <n v="12"/>
    <s v="8-14D"/>
    <s v="Remove from LUDP Report due to HJ list"/>
    <m/>
    <m/>
    <m/>
    <m/>
    <m/>
    <m/>
    <m/>
    <m/>
    <m/>
    <m/>
    <m/>
    <d v="2026-06-25T00:00:00"/>
    <s v="HAWB"/>
    <s v="CLW"/>
    <s v="EOMP"/>
  </r>
  <r>
    <s v="4022859335"/>
    <s v="20"/>
    <s v="402285933520"/>
    <d v="2026-06-11T09:54:26"/>
    <d v="2026-06-11T09:54:26"/>
    <s v="5CB1L31829"/>
    <s v="COVER Upper Case ASM_EURO ENG W 82Y1 AG"/>
    <s v="5CB1L31829"/>
    <s v="CK"/>
    <s v="PCG"/>
    <n v="1"/>
    <x v="0"/>
    <x v="0"/>
    <x v="0"/>
    <s v="82Y1002RAU"/>
    <s v="82Y1"/>
    <s v="PW06MCD9"/>
    <s v="FLEX 5 16IRU8"/>
    <m/>
    <s v="Premium Care"/>
    <s v="N"/>
    <s v="Onsite"/>
    <s v="EW"/>
    <s v="N"/>
    <n v="14"/>
    <s v="8-14D"/>
    <s v="liangmd1"/>
    <s v="huangbing2"/>
    <x v="6"/>
    <s v="DN"/>
    <d v="2026-06-24T00:00:00"/>
    <s v="BOL:PPFDL260624H018, DN:5277217344"/>
    <s v="5CB1L31829*1"/>
    <m/>
    <d v="2026-07-09T00:00:00"/>
    <d v="2026-07-09T00:00:00"/>
    <n v="14"/>
    <s v="8-14D"/>
    <m/>
    <m/>
    <m/>
    <m/>
    <m/>
    <m/>
    <m/>
    <m/>
    <m/>
    <m/>
    <m/>
    <m/>
    <d v="2026-06-25T00:00:00"/>
    <s v="BOL"/>
    <s v="CLW"/>
    <s v="EOMP"/>
  </r>
  <r>
    <s v="4022859751"/>
    <s v="20"/>
    <s v="402285975120"/>
    <d v="2026-06-11T14:01:56"/>
    <d v="2026-06-11T14:01:56"/>
    <s v="5B21J77654"/>
    <s v="BDPLANAR FRLR5PRO8GBRZ616YdTL3WINyAYD"/>
    <s v="5B21J77654"/>
    <s v="PL"/>
    <s v="PCG"/>
    <n v="1"/>
    <x v="0"/>
    <x v="1"/>
    <x v="0"/>
    <s v="21FSS02U00"/>
    <s v="21FS"/>
    <s v="PW07CENZ"/>
    <s v="L13 YOGA AMD GEN4"/>
    <m/>
    <s v="Standard"/>
    <s v="N"/>
    <s v="AWSP"/>
    <s v="EW"/>
    <s v="N"/>
    <n v="14"/>
    <s v="8-14D"/>
    <s v="gusm2"/>
    <s v="qjmi"/>
    <x v="6"/>
    <s v="ETA"/>
    <d v="2026-06-24T00:00:00"/>
    <s v="HAWB:TSHA7502250, BOL:UG260619H034, DN:5277162463"/>
    <s v="5B21J77654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859902"/>
    <s v="20"/>
    <s v="402285990220"/>
    <d v="2026-06-11T10:51:18"/>
    <d v="2026-06-11T10:51:18"/>
    <s v="5B21Q57448"/>
    <s v="BDPLANAR L83LCU7258V32 2.8K W7WINRMEIyAB"/>
    <s v="5B21Q57448"/>
    <s v="PL"/>
    <s v="PCG"/>
    <n v="1"/>
    <x v="0"/>
    <x v="0"/>
    <x v="0"/>
    <s v="83LCCTO1WW"/>
    <s v="83LC"/>
    <s v="PF6302WG"/>
    <s v="YOGA 9 2-IN-1 14ILL10"/>
    <m/>
    <s v="Standard"/>
    <s v="N"/>
    <s v="Onsite"/>
    <s v="INW"/>
    <s v="N"/>
    <n v="14"/>
    <s v="8-14D"/>
    <s v="liuyh74"/>
    <s v="huangbing2"/>
    <x v="7"/>
    <m/>
    <m/>
    <m/>
    <m/>
    <s v="5B21Q57448*1"/>
    <d v="2026-07-16T00:00:00"/>
    <d v="2026-07-16T00:00:00"/>
    <n v="21"/>
    <s v="15-21D"/>
    <m/>
    <m/>
    <m/>
    <m/>
    <m/>
    <m/>
    <m/>
    <s v="5B21Q57448*1"/>
    <m/>
    <m/>
    <m/>
    <m/>
    <d v="2026-06-25T00:00:00"/>
    <m/>
    <s v="FOC"/>
    <s v="EOMP"/>
  </r>
  <r>
    <s v="4022860394"/>
    <s v="20"/>
    <s v="402286039420"/>
    <d v="2026-06-11T14:28:36"/>
    <d v="2026-06-11T14:28:36"/>
    <s v="5B21S90327"/>
    <s v="BDPLANAR L R99955HX RTX5070 O WINyABRM"/>
    <s v="5B21S90327"/>
    <s v="PL"/>
    <s v="PCG"/>
    <n v="1"/>
    <x v="0"/>
    <x v="0"/>
    <x v="0"/>
    <s v="83F2CTO1WW"/>
    <s v="83F2"/>
    <s v="PF618MPF"/>
    <s v="LEGION PRO 5 16AFR10"/>
    <m/>
    <s v="Premium Care"/>
    <s v="N"/>
    <s v="Onsite"/>
    <s v="INW"/>
    <s v="N"/>
    <n v="14"/>
    <s v="8-14D"/>
    <s v="zhaofen1"/>
    <s v="huangbing2"/>
    <x v="3"/>
    <s v="DN"/>
    <d v="2026-06-22T00:00:00"/>
    <s v="PO:9500786945"/>
    <s v="5B21S90327*1"/>
    <m/>
    <d v="2026-07-02T00:00:00"/>
    <d v="2026-07-02T00:00:00"/>
    <n v="7"/>
    <s v="0-7D"/>
    <m/>
    <m/>
    <m/>
    <m/>
    <m/>
    <m/>
    <m/>
    <m/>
    <m/>
    <m/>
    <m/>
    <m/>
    <d v="2026-06-25T00:00:00"/>
    <s v="PO"/>
    <s v="CLW"/>
    <s v="REG"/>
  </r>
  <r>
    <s v="4022860559"/>
    <s v="30"/>
    <s v="402286055930"/>
    <d v="2026-06-11T19:13:38"/>
    <d v="2026-06-19T13:36:22"/>
    <s v="5B11N42049"/>
    <s v="BATTERY 4cell 70Wh 7.74V L23M4PF2 SP/B"/>
    <s v="5B11N42049"/>
    <s v="BI"/>
    <s v="PCG"/>
    <n v="1"/>
    <x v="0"/>
    <x v="0"/>
    <x v="0"/>
    <s v="83ED000BAU"/>
    <s v="83ED"/>
    <s v="PF4WG112"/>
    <s v="YOGA SLIM 7 14QNV9"/>
    <m/>
    <s v="Standard"/>
    <s v="N"/>
    <s v="Depot"/>
    <s v="FOC"/>
    <s v="N"/>
    <n v="6"/>
    <s v="0-7D"/>
    <s v="zhangxiaod"/>
    <s v="qjmi"/>
    <x v="6"/>
    <s v="Delivery"/>
    <d v="2026-06-24T00:00:00"/>
    <s v="HAWB:TSHA7477870, BOL:UG260521H018SEA5, DN:5276852110"/>
    <s v="5B11N42051*3"/>
    <m/>
    <d v="2026-06-26T00:00:00"/>
    <d v="2026-06-26T00:00:00"/>
    <n v="1"/>
    <s v="0-7D"/>
    <m/>
    <m/>
    <m/>
    <m/>
    <m/>
    <m/>
    <m/>
    <m/>
    <s v="Premier Good Stock:5B11N42051*1"/>
    <m/>
    <m/>
    <m/>
    <d v="2026-06-25T00:00:00"/>
    <s v="HAWB"/>
    <s v="FOC"/>
    <s v="EOMP"/>
  </r>
  <r>
    <s v="4022860597"/>
    <s v="20"/>
    <s v="402286059720"/>
    <d v="2026-06-12T10:33:54"/>
    <d v="2026-06-12T10:33:54"/>
    <s v="5B21R67950"/>
    <s v="BDPLANAR L83F5 U9275HX_RTX5070TI_W yabRM"/>
    <s v="5B21S76012"/>
    <s v="PL"/>
    <s v="PCG"/>
    <n v="1"/>
    <x v="0"/>
    <x v="0"/>
    <x v="0"/>
    <s v="83F5CTR1WW"/>
    <s v="83F5"/>
    <s v="PF5S2FHF"/>
    <s v="LEGION PRO 7 16IAX10H"/>
    <m/>
    <s v="Standard"/>
    <s v="N"/>
    <s v="Onsite"/>
    <s v="EW"/>
    <s v="N"/>
    <n v="13"/>
    <s v="8-14D"/>
    <s v="gaohl7"/>
    <s v="huangbing2"/>
    <x v="4"/>
    <m/>
    <m/>
    <m/>
    <m/>
    <s v="5B21S76012*32,5B21R67950*6"/>
    <d v="2026-07-16T00:00:00"/>
    <d v="2026-07-16T00:00:00"/>
    <n v="21"/>
    <s v="15-21D"/>
    <m/>
    <m/>
    <m/>
    <m/>
    <s v="PH01*3,SG01*2,ID01*2,TH01*4,VN02*1,IN:1001*3,3291*4,3301*3,3411*1,3181*1,3191*1,3331*2,3341*1,LK:LK01*2,JP:3001*1"/>
    <m/>
    <m/>
    <s v="5B21R67950*2"/>
    <m/>
    <m/>
    <m/>
    <m/>
    <d v="2026-06-25T00:00:00"/>
    <m/>
    <s v="FOC"/>
    <s v="REG"/>
  </r>
  <r>
    <s v="4022860608"/>
    <s v="20"/>
    <s v="402286060820"/>
    <d v="2026-06-11T13:45:36"/>
    <d v="2026-06-11T13:45:36"/>
    <s v="5B21M50215"/>
    <s v="BDPLANAR L21KR ULT5_125H_16G_WIN_yABRM"/>
    <s v="5B21M50215"/>
    <s v="PL"/>
    <s v="PCG"/>
    <n v="1"/>
    <x v="0"/>
    <x v="0"/>
    <x v="0"/>
    <s v="21KR001FJP"/>
    <s v="21KR"/>
    <s v="PF563F7W"/>
    <s v="TB 13X G4"/>
    <m/>
    <s v="Premier"/>
    <s v="N"/>
    <s v="Onsite"/>
    <s v="INW"/>
    <s v="N"/>
    <n v="14"/>
    <s v="8-14D"/>
    <s v="zhanghb25"/>
    <s v="huangbing2"/>
    <x v="1"/>
    <m/>
    <m/>
    <s v="Rebalance OPO:PN:5B21M50215:4502429415*1,Rebalance OPO:PN:5B21M50215:6300129828*1,Rebalance OPO:PN:5B21M50215:6300130057*6"/>
    <m/>
    <m/>
    <m/>
    <m/>
    <m/>
    <m/>
    <m/>
    <m/>
    <m/>
    <s v="Rebalance OPO:PN:5B21M50215:4502429415*1,Rebalance OPO:PN:5B21M50215:6300129828*1,Rebalance OPO:PN:5B21M50215:6300130057*6"/>
    <s v="VN02*1,VN01*1,JP:1001*1,3001*16,3051*1"/>
    <m/>
    <m/>
    <m/>
    <m/>
    <m/>
    <m/>
    <m/>
    <d v="2026-06-25T00:00:00"/>
    <m/>
    <s v="CLW"/>
    <s v="LTBD"/>
  </r>
  <r>
    <s v="4022860704"/>
    <s v="20"/>
    <s v="402286070420"/>
    <d v="2026-06-11T12:57:30"/>
    <d v="2026-06-11T12:57:30"/>
    <s v="5C11P26355"/>
    <s v="CABLE FRU CABLE,CAMERA,WIRE FPC,COOK-2"/>
    <s v="5C11P26355"/>
    <s v="CT"/>
    <s v="PCG"/>
    <n v="1"/>
    <x v="0"/>
    <x v="0"/>
    <x v="0"/>
    <s v="21SDS1PL00"/>
    <s v="21SD"/>
    <s v="PW0NE6EW"/>
    <s v="L16 AMD GEN2"/>
    <m/>
    <s v="Premier"/>
    <s v="Y"/>
    <s v="Onsite"/>
    <s v="INW"/>
    <s v="N"/>
    <n v="14"/>
    <s v="8-14D"/>
    <s v="xuewei3"/>
    <m/>
    <x v="8"/>
    <s v="system gap"/>
    <m/>
    <m/>
    <m/>
    <m/>
    <m/>
    <m/>
    <m/>
    <m/>
    <s v="MSD status: Cancelled"/>
    <m/>
    <m/>
    <m/>
    <m/>
    <m/>
    <m/>
    <m/>
    <m/>
    <m/>
    <m/>
    <m/>
    <d v="2026-06-25T00:00:00"/>
    <m/>
    <s v="CLW"/>
    <s v="REG"/>
  </r>
  <r>
    <s v="4022860704"/>
    <s v="50"/>
    <s v="402286070450"/>
    <d v="2026-06-11T12:57:30"/>
    <d v="2026-06-11T12:57:30"/>
    <s v="5T11D70163"/>
    <s v="TAPE FRU LALA TAPE, R+L, COOK"/>
    <s v="5T11D70163"/>
    <s v="LT"/>
    <s v="PCG"/>
    <n v="1"/>
    <x v="0"/>
    <x v="0"/>
    <x v="0"/>
    <s v="21SDS1PL00"/>
    <s v="21SD"/>
    <s v="PW0NE6EW"/>
    <s v="L16 AMD GEN2"/>
    <m/>
    <s v="Premier"/>
    <s v="Y"/>
    <s v="Onsite"/>
    <s v="INW"/>
    <s v="N"/>
    <n v="14"/>
    <s v="8-14D"/>
    <s v="xierh2"/>
    <m/>
    <x v="8"/>
    <s v="system gap"/>
    <m/>
    <m/>
    <m/>
    <m/>
    <m/>
    <m/>
    <m/>
    <m/>
    <s v="MSD status: Cancelled"/>
    <m/>
    <m/>
    <m/>
    <m/>
    <m/>
    <m/>
    <m/>
    <m/>
    <m/>
    <m/>
    <m/>
    <d v="2026-06-25T00:00:00"/>
    <m/>
    <s v="CLW"/>
    <s v="REG"/>
  </r>
  <r>
    <s v="4022860843"/>
    <s v="30"/>
    <s v="402286084330"/>
    <d v="2026-06-12T14:27:40"/>
    <d v="2026-06-19T16:20:16"/>
    <s v="5B21R08477"/>
    <s v="BDPLANAR H83HX AI R5 340 FIR WIN yAB RM"/>
    <s v="5B21R08477"/>
    <s v="PL"/>
    <s v="PCG"/>
    <n v="1"/>
    <x v="0"/>
    <x v="0"/>
    <x v="0"/>
    <s v="83HX001AAU"/>
    <s v="83HX"/>
    <s v="YX0EZV15"/>
    <s v="IPS5 14AKPX"/>
    <m/>
    <s v="Standard"/>
    <s v="N"/>
    <s v="Depot"/>
    <s v="INW"/>
    <s v="N"/>
    <n v="6"/>
    <s v="0-7D"/>
    <s v="chenlu25"/>
    <s v="huangbing2"/>
    <x v="1"/>
    <m/>
    <m/>
    <m/>
    <m/>
    <m/>
    <m/>
    <m/>
    <m/>
    <m/>
    <m/>
    <m/>
    <m/>
    <m/>
    <s v="VN01*2,MY01*1,ID01*4,HK01*1,SG01*1,TH01*1,VN02*7,NZ:1001*1,IN:1001*2,3281*1,JP:3001*7"/>
    <s v="ODM*1,POU*6"/>
    <m/>
    <m/>
    <m/>
    <m/>
    <m/>
    <m/>
    <d v="2026-06-25T00:00:00"/>
    <m/>
    <s v="CLW"/>
    <s v="REG"/>
  </r>
  <r>
    <s v="4022862473"/>
    <s v="30"/>
    <s v="402286247330"/>
    <d v="2026-06-11T20:37:24"/>
    <d v="2026-06-23T13:14:04"/>
    <s v="5B21T52344"/>
    <s v="BDPLANAR MB L82XB  N100_8G_128GUFS_WINRM"/>
    <s v="5B21T52344"/>
    <s v="PL"/>
    <s v="PCG"/>
    <n v="1"/>
    <x v="0"/>
    <x v="0"/>
    <x v="0"/>
    <s v="82XB00HCAU"/>
    <s v="82XB"/>
    <s v="PF5X0FXG"/>
    <s v="3 15IAN8"/>
    <m/>
    <s v="Standard"/>
    <s v="N"/>
    <s v="Depot"/>
    <s v="INW"/>
    <s v="N"/>
    <n v="2"/>
    <s v="0-7D"/>
    <s v="liuyh74"/>
    <s v="huangbing2"/>
    <x v="4"/>
    <m/>
    <m/>
    <m/>
    <m/>
    <s v="5B21T52344*11"/>
    <d v="2026-07-16T00:00:00"/>
    <d v="2026-07-16T00:00:00"/>
    <n v="21"/>
    <s v="15-21D"/>
    <m/>
    <m/>
    <m/>
    <m/>
    <m/>
    <m/>
    <m/>
    <m/>
    <m/>
    <m/>
    <m/>
    <m/>
    <d v="2026-06-25T00:00:00"/>
    <m/>
    <s v="CLW"/>
    <s v="EOMP"/>
  </r>
  <r>
    <s v="4022862755"/>
    <s v="30"/>
    <s v="402286275530"/>
    <d v="2026-06-11T20:40:36"/>
    <d v="2026-06-19T16:20:02"/>
    <s v="5B21P44066"/>
    <s v="BDPLANAR L 83K0 I713620H 8G WIN RM W/CON"/>
    <s v="5B21P44066"/>
    <s v="PL"/>
    <s v="PCG"/>
    <n v="1"/>
    <x v="0"/>
    <x v="0"/>
    <x v="0"/>
    <s v="83K0003SAU"/>
    <s v="83K0"/>
    <s v="PF5941QL"/>
    <s v="SLIM 3 14IRH10"/>
    <m/>
    <s v="Standard"/>
    <s v="N"/>
    <s v="Depot"/>
    <s v="FOC"/>
    <s v="N"/>
    <n v="6"/>
    <s v="0-7D"/>
    <s v="liuyh74"/>
    <s v="qjmi"/>
    <x v="3"/>
    <s v="Pick up"/>
    <d v="2026-06-15T00:00:00"/>
    <s v="HAWB:TSHA7504446, PO:9500772531"/>
    <s v="5B21P44066*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REG"/>
  </r>
  <r>
    <s v="4022863132"/>
    <s v="20"/>
    <s v="402286313220"/>
    <d v="2026-06-12T08:43:12"/>
    <d v="2026-06-12T08:43:12"/>
    <s v="5B21L66652"/>
    <s v="BDPLANAR MBW21KG I71355U fTPM WIN yAB"/>
    <s v="5B21L66652"/>
    <s v="PL"/>
    <s v="PCG"/>
    <n v="1"/>
    <x v="0"/>
    <x v="0"/>
    <x v="0"/>
    <s v="21KG00AVAU"/>
    <s v="21KG"/>
    <s v="PW094SMA"/>
    <s v="TB 14 GEN6 IRL"/>
    <m/>
    <s v="Standard"/>
    <s v="N"/>
    <s v="Onsite"/>
    <s v="EW"/>
    <s v="N"/>
    <n v="13"/>
    <s v="8-14D"/>
    <s v="jianglei17"/>
    <s v="qjmi"/>
    <x v="3"/>
    <s v="Pick up"/>
    <d v="2026-06-15T00:00:00"/>
    <s v="HAWB:TSHA7504446, PO:9500768569"/>
    <s v="5B21L66652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870885"/>
    <s v="30"/>
    <s v="402287088530"/>
    <d v="2026-06-13T16:51:25"/>
    <d v="2026-06-13T16:51:25"/>
    <s v="5D10S40289"/>
    <s v="DISPLAY HUD C 83JY 14SDC 2.8K NT TT FCC"/>
    <s v="5D10S40289"/>
    <s v="LF"/>
    <s v="PCG"/>
    <n v="1"/>
    <x v="0"/>
    <x v="1"/>
    <x v="0"/>
    <s v="83JYCTO1WW"/>
    <s v="83JY"/>
    <s v="MP2S8ZQP"/>
    <s v="YOGA SLIM 7 14AKP10"/>
    <m/>
    <s v="Premium Care"/>
    <s v="N"/>
    <s v="Onsite"/>
    <s v="INW"/>
    <s v="N"/>
    <n v="12"/>
    <s v="8-14D"/>
    <s v="zuocc1"/>
    <s v="qjmi"/>
    <x v="3"/>
    <s v="Pick up"/>
    <d v="2026-06-24T00:00:00"/>
    <s v="HAWB:TSHA7515481, PO:9500783963"/>
    <s v="5D10S40289*2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872121"/>
    <s v="20"/>
    <s v="402287212120"/>
    <d v="2026-06-12T04:34:24"/>
    <d v="2026-06-12T04:34:24"/>
    <s v="5B21L86495"/>
    <s v="BDPLANAR L 83DEWINI914900HX_RTX408012GRM"/>
    <s v="5B21L86495"/>
    <s v="PL"/>
    <s v="PCG"/>
    <n v="1"/>
    <x v="0"/>
    <x v="1"/>
    <x v="0"/>
    <s v="83DECTO1WW"/>
    <s v="83DE"/>
    <s v="PF554VQA"/>
    <s v="LEGION PRO7 16IRX9H"/>
    <m/>
    <s v="Premium Care"/>
    <s v="Y"/>
    <s v="Onsite"/>
    <s v="EW"/>
    <s v="N"/>
    <n v="13"/>
    <s v="8-14D"/>
    <s v="gaohl7"/>
    <s v="qjmi"/>
    <x v="0"/>
    <s v="Standard Good Stock"/>
    <m/>
    <m/>
    <m/>
    <s v="1001:5B21L86495*2"/>
    <d v="2026-06-25T00:00:00"/>
    <d v="2026-07-14T00:00:00"/>
    <n v="19"/>
    <s v="15-21D"/>
    <m/>
    <m/>
    <m/>
    <m/>
    <m/>
    <m/>
    <m/>
    <m/>
    <m/>
    <m/>
    <m/>
    <m/>
    <d v="2026-06-25T00:00:00"/>
    <m/>
    <s v="CLW"/>
    <s v="LTBD"/>
  </r>
  <r>
    <s v="4022872121"/>
    <s v="30"/>
    <s v="402287212130"/>
    <d v="2026-06-12T04:34:24"/>
    <d v="2026-06-12T04:34:24"/>
    <s v="5M20S27936"/>
    <s v="MECHANICAL MECHANICAL82WQLiquidmetaltool"/>
    <s v="5M20S27936"/>
    <s v="TL"/>
    <s v="PCG"/>
    <n v="1"/>
    <x v="0"/>
    <x v="1"/>
    <x v="0"/>
    <s v="83DECTO1WW"/>
    <s v="83DE"/>
    <s v="PF554VQA"/>
    <s v="LEGION PRO7 16IRX9H"/>
    <m/>
    <s v="Premium Care"/>
    <s v="Y"/>
    <s v="Onsite"/>
    <s v="EW"/>
    <s v="N"/>
    <n v="13"/>
    <s v="8-14D"/>
    <s v="xierh2"/>
    <s v="qjmi"/>
    <x v="9"/>
    <s v="DN"/>
    <d v="2026-05-11T00:00:00"/>
    <s v="PO:9500714141"/>
    <s v="5M20S27936*6"/>
    <m/>
    <d v="2026-05-18T00:00:00"/>
    <d v="2026-07-14T00:00:00"/>
    <n v="19"/>
    <s v="15-21D"/>
    <m/>
    <m/>
    <m/>
    <m/>
    <m/>
    <m/>
    <m/>
    <m/>
    <m/>
    <m/>
    <m/>
    <m/>
    <d v="2026-06-25T00:00:00"/>
    <s v="PO"/>
    <s v="CLW"/>
    <s v="EOMP"/>
  </r>
  <r>
    <s v="4022872121"/>
    <s v="40"/>
    <s v="402287212140"/>
    <d v="2026-06-12T04:34:24"/>
    <d v="2026-06-12T04:34:24"/>
    <s v="5M20S28041"/>
    <s v="MECHANICAL LM board and sponge kit?L82WQ"/>
    <s v="5M20S28041"/>
    <s v="TL"/>
    <s v="PCG"/>
    <n v="1"/>
    <x v="0"/>
    <x v="1"/>
    <x v="0"/>
    <s v="83DECTO1WW"/>
    <s v="83DE"/>
    <s v="PF554VQA"/>
    <s v="LEGION PRO7 16IRX9H"/>
    <m/>
    <s v="Premium Care"/>
    <s v="Y"/>
    <s v="Onsite"/>
    <s v="EW"/>
    <s v="N"/>
    <n v="13"/>
    <s v="8-14D"/>
    <s v="xierh2"/>
    <s v="huangbing2"/>
    <x v="4"/>
    <m/>
    <m/>
    <m/>
    <m/>
    <s v="5M20S28041*8"/>
    <d v="2026-07-14T00:00:00"/>
    <d v="2026-07-14T00:00:00"/>
    <n v="19"/>
    <s v="15-21D"/>
    <m/>
    <m/>
    <m/>
    <m/>
    <s v="SG01*4,VN01*1,MY01*2,AU:1001*6,3021*1,3031*1"/>
    <m/>
    <m/>
    <m/>
    <m/>
    <m/>
    <m/>
    <m/>
    <d v="2026-06-25T00:00:00"/>
    <m/>
    <s v="CLW"/>
    <s v="EOMP"/>
  </r>
  <r>
    <s v="4022876527"/>
    <s v="20"/>
    <s v="402287652720"/>
    <d v="2026-06-12T08:58:43"/>
    <d v="2026-06-12T08:58:43"/>
    <s v="5B21Q58033"/>
    <s v="BDPLANAR FLU5125HAX211NOKnAyDTyABDI"/>
    <s v="5B21Q58033"/>
    <s v="PL"/>
    <s v="PCG"/>
    <n v="1"/>
    <x v="0"/>
    <x v="2"/>
    <x v="0"/>
    <s v="21G2S0CC00"/>
    <s v="21G2"/>
    <s v="PF51XSP0"/>
    <s v="P14S GEN5"/>
    <m/>
    <s v="Standard"/>
    <s v="N"/>
    <s v="AWSP"/>
    <s v="INW"/>
    <s v="N"/>
    <n v="13"/>
    <s v="8-14D"/>
    <s v="jianglei17"/>
    <s v="qjmi"/>
    <x v="9"/>
    <s v="GI"/>
    <d v="2026-06-24T00:00:00"/>
    <s v="BOL:2524502750, PO:9500778174"/>
    <s v="5B21Q58033*1"/>
    <m/>
    <d v="2026-06-29T00:00:00"/>
    <d v="2026-06-29T00:00:00"/>
    <n v="4"/>
    <s v="0-7D"/>
    <m/>
    <m/>
    <m/>
    <m/>
    <m/>
    <m/>
    <m/>
    <m/>
    <m/>
    <m/>
    <m/>
    <m/>
    <d v="2026-06-25T00:00:00"/>
    <s v="BOL"/>
    <s v="CLW"/>
    <s v="EOMP"/>
  </r>
  <r>
    <s v="4022876945"/>
    <s v="20"/>
    <s v="402287694520"/>
    <d v="2026-06-12T09:56:56"/>
    <d v="2026-06-12T09:56:56"/>
    <s v="5B21Q57439"/>
    <s v="BDPLANAR H 83JQ U5226V 16G WINRM EI yAB"/>
    <s v="5B21Q57439"/>
    <s v="PL"/>
    <s v="PCG"/>
    <n v="1"/>
    <x v="0"/>
    <x v="0"/>
    <x v="0"/>
    <s v="83JQ00BRAU"/>
    <s v="83JQ"/>
    <s v="YX0HN038"/>
    <s v="YOGA7 2 IN 1 14ILL10"/>
    <m/>
    <s v="Standard"/>
    <s v="N"/>
    <s v="Onsite"/>
    <s v="INW"/>
    <s v="N"/>
    <n v="13"/>
    <s v="8-14D"/>
    <s v="ludi4"/>
    <s v="huangbing2"/>
    <x v="4"/>
    <m/>
    <m/>
    <m/>
    <m/>
    <s v="5B21Q57439*4,5B21S34104*10"/>
    <d v="2026-07-16T00:00:00"/>
    <d v="2026-07-16T00:00:00"/>
    <n v="21"/>
    <s v="15-21D"/>
    <m/>
    <m/>
    <m/>
    <m/>
    <s v="HK01*4,SG01*1,ID01*1,NZ:1001*1,AU:3031*1,JP:3001*2,3001*1,LK:LK01*1,IN:3301*1,3331*1"/>
    <m/>
    <m/>
    <m/>
    <s v="Premier Good Stock:5B21Q57439*1"/>
    <m/>
    <m/>
    <m/>
    <d v="2026-06-25T00:00:00"/>
    <m/>
    <s v="FOC"/>
    <s v="REG"/>
  </r>
  <r>
    <s v="4022877502"/>
    <s v="30"/>
    <s v="402287750230"/>
    <d v="2026-06-15T11:00:31"/>
    <d v="2026-06-15T11:43:28"/>
    <s v="5B21P30312"/>
    <s v="BDPLANAR MB L83HM U7258V_32G_WL7_L_WINRM"/>
    <s v="5B21P30312"/>
    <s v="PL"/>
    <s v="PCG"/>
    <n v="1"/>
    <x v="0"/>
    <x v="1"/>
    <x v="0"/>
    <s v="83HM000BAU"/>
    <s v="83HM"/>
    <s v="PF580TPA"/>
    <s v="YOGA S7 15ILL9"/>
    <m/>
    <s v="Standard"/>
    <s v="N"/>
    <s v="Depot"/>
    <s v="FOC"/>
    <s v="N"/>
    <n v="10"/>
    <s v="8-14D"/>
    <s v="liuyh74"/>
    <s v="huangbing2"/>
    <x v="10"/>
    <s v="5B21P30312*2(RV)"/>
    <m/>
    <m/>
    <m/>
    <m/>
    <d v="2026-07-23T00:00:00"/>
    <d v="2026-07-23T00:00:00"/>
    <n v="28"/>
    <s v="22-28D"/>
    <m/>
    <m/>
    <m/>
    <m/>
    <m/>
    <m/>
    <m/>
    <m/>
    <m/>
    <m/>
    <m/>
    <m/>
    <d v="2026-06-25T00:00:00"/>
    <m/>
    <s v="FOC"/>
    <s v="EOMP"/>
  </r>
  <r>
    <s v="4022877772"/>
    <s v="70"/>
    <s v="402287777270"/>
    <d v="2026-06-12T15:00:42"/>
    <d v="2026-06-23T06:44:30"/>
    <s v="5B21N62509"/>
    <s v="BDPLANAR H83DJ ULT5125H 16G O WINRMEI"/>
    <s v="5B21N62509"/>
    <s v="PL"/>
    <s v="PCG"/>
    <n v="1"/>
    <x v="0"/>
    <x v="0"/>
    <x v="0"/>
    <s v="83DJ0009AU"/>
    <s v="83DJ"/>
    <s v="YX0EL8JA"/>
    <s v="YOGA FLEX 7 14IML9"/>
    <m/>
    <s v="Standard"/>
    <s v="N"/>
    <s v="Depot"/>
    <s v="INW"/>
    <s v="N"/>
    <n v="2"/>
    <s v="0-7D"/>
    <s v="ludi4"/>
    <s v="qjmi"/>
    <x v="3"/>
    <s v="Pick up"/>
    <d v="2026-06-15T00:00:00"/>
    <s v="HAWB:TSHA7504446, PO:9500772531"/>
    <s v="5B21N62509*1"/>
    <m/>
    <d v="2026-06-25T00:00:00"/>
    <d v="2026-06-25T00:00:00"/>
    <n v="0"/>
    <s v="0-7D"/>
    <m/>
    <m/>
    <m/>
    <m/>
    <m/>
    <m/>
    <m/>
    <m/>
    <s v="Premier Good Stock:5B21N62509*1"/>
    <m/>
    <m/>
    <m/>
    <d v="2026-06-25T00:00:00"/>
    <s v="HAWB"/>
    <s v="CLW"/>
    <s v="EOMP"/>
  </r>
  <r>
    <s v="4022878879"/>
    <s v="30"/>
    <s v="402287887930"/>
    <d v="2026-06-12T16:23:50"/>
    <d v="2026-06-17T09:35:58"/>
    <s v="5B21D66653"/>
    <s v="BDPLANAR MB H 82N4 N4500 UMA 8G 128G NOK"/>
    <s v="5B21D66653"/>
    <s v="PL"/>
    <s v="PCG"/>
    <n v="1"/>
    <x v="0"/>
    <x v="1"/>
    <x v="0"/>
    <s v="82N4005GAU"/>
    <s v="82N4"/>
    <s v="YX0H19HL"/>
    <s v="3 CB 15IJL6"/>
    <m/>
    <s v="Standard"/>
    <s v="N"/>
    <s v="Depot"/>
    <s v="INW"/>
    <s v="N"/>
    <n v="8"/>
    <s v="8-14D"/>
    <s v="liuyh74"/>
    <s v="huangbing2"/>
    <x v="1"/>
    <m/>
    <m/>
    <m/>
    <m/>
    <m/>
    <m/>
    <m/>
    <m/>
    <m/>
    <m/>
    <m/>
    <s v="VN PN For US:5B21S29824*10"/>
    <m/>
    <s v="IN:1001*1"/>
    <s v="RV*1,RH*1,RC*4"/>
    <m/>
    <m/>
    <m/>
    <m/>
    <m/>
    <m/>
    <d v="2026-06-25T00:00:00"/>
    <m/>
    <s v="CLW"/>
    <s v="EOMP"/>
  </r>
  <r>
    <s v="4022879349"/>
    <s v="30"/>
    <s v="402287934930"/>
    <d v="2026-06-12T19:25:33"/>
    <d v="2026-06-22T13:45:39"/>
    <s v="5B21P15506"/>
    <s v="BDPLANAR C83HLWIN X1P42100 32G WWsTPM"/>
    <s v="5B21P15506"/>
    <s v="PL"/>
    <s v="PCG"/>
    <n v="1"/>
    <x v="0"/>
    <x v="0"/>
    <x v="0"/>
    <s v="83HL000DAU"/>
    <s v="83HL"/>
    <s v="MP2SVZQ2"/>
    <s v="IPS5 14QNV9"/>
    <m/>
    <s v="Standard"/>
    <s v="Y"/>
    <s v="Depot"/>
    <s v="INW"/>
    <s v="N"/>
    <n v="3"/>
    <s v="0-7D"/>
    <s v="chenlu25"/>
    <s v="qjmi"/>
    <x v="3"/>
    <s v="Pick up"/>
    <d v="2026-06-17T00:00:00"/>
    <s v="HAWB:TSHA7507808, PO:9500775861"/>
    <s v="5B21P15506*2"/>
    <m/>
    <d v="2026-06-29T00:00:00"/>
    <d v="2026-06-29T00:00:00"/>
    <n v="4"/>
    <s v="0-7D"/>
    <m/>
    <m/>
    <m/>
    <m/>
    <m/>
    <m/>
    <m/>
    <m/>
    <s v="Premier Good Stock:5B21P15506*1"/>
    <m/>
    <m/>
    <m/>
    <d v="2026-06-25T00:00:00"/>
    <s v="HAWB"/>
    <s v="CLW"/>
    <s v="EOMP"/>
  </r>
  <r>
    <s v="4022879349"/>
    <s v="40"/>
    <s v="402287934940"/>
    <d v="2026-06-12T19:25:33"/>
    <d v="2026-06-22T13:45:39"/>
    <s v="5F10S14147"/>
    <s v="FAN FAN C 83DA FCN"/>
    <s v="5F10S14148"/>
    <s v="FA"/>
    <s v="PCG"/>
    <n v="1"/>
    <x v="0"/>
    <x v="0"/>
    <x v="0"/>
    <s v="83HL000DAU"/>
    <s v="83HL"/>
    <s v="MP2SVZQ2"/>
    <s v="IPS5 14QNV9"/>
    <m/>
    <s v="Standard"/>
    <s v="Y"/>
    <s v="Depot"/>
    <s v="INW"/>
    <s v="N"/>
    <n v="3"/>
    <s v="0-7D"/>
    <s v="hanyu9"/>
    <s v="qjmi"/>
    <x v="0"/>
    <s v="Standard Good Stock"/>
    <m/>
    <m/>
    <m/>
    <s v="1001:5F10S14147*4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EOMP"/>
  </r>
  <r>
    <s v="4022880671"/>
    <s v="30"/>
    <s v="402288067130"/>
    <d v="2026-06-12T16:59:41"/>
    <d v="2026-06-19T12:27:27"/>
    <s v="5D10S40293"/>
    <s v="DISPLAY HUD H 83KT 14 WUXGA T LG"/>
    <s v="5D10S40293"/>
    <s v="LF"/>
    <s v="PCG"/>
    <n v="1"/>
    <x v="0"/>
    <x v="0"/>
    <x v="0"/>
    <s v="83KT000MAU"/>
    <s v="83KT"/>
    <s v="YX0GH3VV"/>
    <s v="IP5 2-IN-1 14AKP10"/>
    <m/>
    <s v="Standard"/>
    <s v="N"/>
    <s v="Depot"/>
    <s v="INW"/>
    <s v="N"/>
    <n v="6"/>
    <s v="0-7D"/>
    <s v="zuocc1"/>
    <s v="huangbing2"/>
    <x v="4"/>
    <m/>
    <m/>
    <m/>
    <m/>
    <s v="5D10S40293*36"/>
    <d v="2026-07-16T00:00:00"/>
    <d v="2026-07-16T00:00:00"/>
    <n v="21"/>
    <s v="15-21D"/>
    <m/>
    <m/>
    <m/>
    <m/>
    <s v="SG01*1,NZ:1001*1,IN:1001*18,3191*2,3281*3,3291*3,3331*1,BD:BD01*1,LK:LK01*3,JP:3001*3"/>
    <m/>
    <m/>
    <m/>
    <m/>
    <m/>
    <m/>
    <m/>
    <d v="2026-06-25T00:00:00"/>
    <m/>
    <s v="CLW"/>
    <s v="REG"/>
  </r>
  <r>
    <s v="4022880912"/>
    <s v="20"/>
    <s v="402288091220"/>
    <d v="2026-06-12T17:14:11"/>
    <d v="2026-06-12T17:14:11"/>
    <s v="5CB1Q43290"/>
    <s v="COVER Upper Case ASM_ENG L 83LKLG NBL"/>
    <s v="5CB1Q43290"/>
    <s v="CK"/>
    <s v="PCG"/>
    <n v="1"/>
    <x v="0"/>
    <x v="0"/>
    <x v="0"/>
    <s v="83LK000WAU"/>
    <s v="83LK"/>
    <s v="PF586XP4"/>
    <s v="LOQ 15IAX9E"/>
    <m/>
    <s v="Standard"/>
    <s v="Y"/>
    <s v="AWSP"/>
    <s v="INW"/>
    <s v="N"/>
    <n v="13"/>
    <s v="8-14D"/>
    <s v="liangmd1"/>
    <s v="huangbing2"/>
    <x v="2"/>
    <s v="5CB1Q43290*10(ASN:2026-06-24)"/>
    <d v="2026-06-24T00:00:00"/>
    <s v="PO:4502433222"/>
    <m/>
    <m/>
    <d v="2026-07-22T00:00:00"/>
    <d v="2026-07-22T00:00:00"/>
    <n v="27"/>
    <s v="22-28D"/>
    <m/>
    <m/>
    <m/>
    <m/>
    <m/>
    <m/>
    <m/>
    <m/>
    <m/>
    <m/>
    <m/>
    <m/>
    <d v="2026-06-25T00:00:00"/>
    <s v="PO"/>
    <s v="CLW"/>
    <s v="EOMP"/>
  </r>
  <r>
    <s v="4022880912"/>
    <s v="30"/>
    <s v="402288091230"/>
    <d v="2026-06-12T17:14:11"/>
    <d v="2026-06-12T17:14:11"/>
    <s v="5B21P33357"/>
    <s v="BDPLANAR L83LK WINI512450HXRTX2050B4G670"/>
    <s v="5B21P33357"/>
    <s v="PL"/>
    <s v="PCG"/>
    <n v="1"/>
    <x v="0"/>
    <x v="0"/>
    <x v="0"/>
    <s v="83LK000WAU"/>
    <s v="83LK"/>
    <s v="PF586XP4"/>
    <s v="LOQ 15IAX9E"/>
    <m/>
    <s v="Standard"/>
    <s v="Y"/>
    <s v="AWSP"/>
    <s v="INW"/>
    <s v="N"/>
    <n v="13"/>
    <s v="8-14D"/>
    <s v="zhujp4"/>
    <s v="qjmi"/>
    <x v="0"/>
    <s v="Standard Good Stock"/>
    <m/>
    <m/>
    <m/>
    <s v="1001:5B21P33357*7"/>
    <d v="2026-06-25T00:00:00"/>
    <d v="2026-07-22T00:00:00"/>
    <n v="27"/>
    <s v="22-28D"/>
    <m/>
    <m/>
    <m/>
    <m/>
    <m/>
    <m/>
    <m/>
    <m/>
    <m/>
    <m/>
    <m/>
    <m/>
    <d v="2026-06-25T00:00:00"/>
    <m/>
    <s v="CLW"/>
    <s v="LTBD"/>
  </r>
  <r>
    <s v="4022881777"/>
    <s v="30"/>
    <s v="402288177730"/>
    <d v="2026-06-12T20:27:34"/>
    <d v="2026-06-22T13:15:04"/>
    <s v="5D10S40137"/>
    <s v="DISPLAY HUD_H_83KX_L_GL300N_14_FHD_LG"/>
    <s v="5D10S40137"/>
    <s v="LF"/>
    <s v="PCG"/>
    <n v="1"/>
    <x v="0"/>
    <x v="0"/>
    <x v="0"/>
    <s v="83KX0006AU"/>
    <s v="83KX"/>
    <s v="YX0DWYVS"/>
    <s v="IP5 2IN1 14IRH9"/>
    <m/>
    <s v="Standard"/>
    <s v="N"/>
    <s v="Depot"/>
    <s v="FOC"/>
    <s v="N"/>
    <n v="3"/>
    <s v="0-7D"/>
    <s v="zuocc1"/>
    <s v="qjmi"/>
    <x v="6"/>
    <s v="GI"/>
    <d v="2026-06-23T00:00:00"/>
    <s v="HAWB:GPL-TL7514917, BOL:UG260623H032, DN:5277200936"/>
    <s v="5D10S40137*2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FOC"/>
    <s v="REG"/>
  </r>
  <r>
    <s v="4022895575"/>
    <s v="30"/>
    <s v="402289557530"/>
    <d v="2026-06-15T13:27:20"/>
    <d v="2026-06-23T13:27:12"/>
    <s v="5B21P44066"/>
    <s v="BDPLANAR L 83K0 I713620H 8G WIN RM W/CON"/>
    <s v="5B21P44066"/>
    <s v="PL"/>
    <s v="PCG"/>
    <n v="1"/>
    <x v="0"/>
    <x v="0"/>
    <x v="0"/>
    <s v="83K0002LAU"/>
    <s v="83K0"/>
    <s v="PF5T9F5A"/>
    <s v="SLIM 3 14IRH10"/>
    <m/>
    <s v="Standard"/>
    <s v="N"/>
    <s v="Depot"/>
    <s v="INW"/>
    <s v="N"/>
    <n v="2"/>
    <s v="0-7D"/>
    <s v="liuyh74"/>
    <s v="huangbing2"/>
    <x v="3"/>
    <s v="DN"/>
    <d v="2026-06-22T00:00:00"/>
    <s v="PO:9500786945"/>
    <s v="5B21P44066*2"/>
    <m/>
    <d v="2026-07-02T00:00:00"/>
    <d v="2026-07-02T00:00:00"/>
    <n v="7"/>
    <s v="0-7D"/>
    <m/>
    <m/>
    <m/>
    <m/>
    <m/>
    <m/>
    <m/>
    <m/>
    <m/>
    <m/>
    <m/>
    <m/>
    <d v="2026-06-25T00:00:00"/>
    <s v="PO"/>
    <s v="CLW"/>
    <s v="REG"/>
  </r>
  <r>
    <s v="4022895892"/>
    <s v="20"/>
    <s v="402289589220"/>
    <d v="2026-06-15T09:05:56"/>
    <d v="2026-06-15T09:05:56"/>
    <s v="5B21K90460"/>
    <s v="BDPLANAR WIN,i71270P,32,AMT,yTPM2,yAB,EI"/>
    <s v="5B21K90460"/>
    <s v="PL"/>
    <s v="PCG"/>
    <n v="1"/>
    <x v="0"/>
    <x v="0"/>
    <x v="1"/>
    <s v="21CCS43X00"/>
    <s v="21CC"/>
    <s v="PF4AF2Y8"/>
    <s v="X1 CARBON GEN10"/>
    <m/>
    <s v="Standard"/>
    <s v="N"/>
    <s v="Onsite"/>
    <s v="FOC"/>
    <s v="N"/>
    <n v="10"/>
    <s v="8-14D"/>
    <s v="fengna3"/>
    <s v="qjmi"/>
    <x v="3"/>
    <s v="Pick up"/>
    <d v="2026-06-15T00:00:00"/>
    <s v="HAWB:TSHA7504446, PO:9500768569"/>
    <s v="5B21K90460*1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LTBD"/>
  </r>
  <r>
    <s v="4022896939"/>
    <s v="30"/>
    <s v="402289693930"/>
    <d v="2026-06-15T15:26:42"/>
    <d v="2026-06-23T13:10:02"/>
    <s v="5B21N97374"/>
    <s v="BDPLANAR MB83JC R77435HS RTX40506G WINRM"/>
    <s v="5B21N97374"/>
    <s v="PL"/>
    <s v="PCG"/>
    <n v="1"/>
    <x v="0"/>
    <x v="0"/>
    <x v="0"/>
    <s v="83JC00HFAU"/>
    <s v="83JC"/>
    <s v="MP2RNACC"/>
    <s v="LOQ 15ARP9"/>
    <m/>
    <s v="Standard"/>
    <s v="N"/>
    <s v="Depot"/>
    <s v="FOC"/>
    <s v="N"/>
    <n v="2"/>
    <s v="0-7D"/>
    <s v="zhaofen1"/>
    <s v="huangbing2"/>
    <x v="10"/>
    <s v="5B21N97374*1(RV)"/>
    <m/>
    <m/>
    <m/>
    <m/>
    <d v="2026-07-16T00:00:00"/>
    <d v="2026-07-16T00:00:00"/>
    <n v="21"/>
    <s v="15-21D"/>
    <m/>
    <m/>
    <m/>
    <m/>
    <m/>
    <m/>
    <m/>
    <m/>
    <m/>
    <m/>
    <m/>
    <m/>
    <d v="2026-06-25T00:00:00"/>
    <m/>
    <s v="FOC"/>
    <s v="LTBD"/>
  </r>
  <r>
    <s v="4022897371"/>
    <s v="30"/>
    <s v="402289737130"/>
    <d v="2026-06-15T16:21:46"/>
    <d v="2026-06-15T16:46:34"/>
    <s v="5B21S90312"/>
    <s v="BDPLANAR C83SCI513450HX RTX5050 WINRMyAB"/>
    <s v="5B21S90312"/>
    <s v="PL"/>
    <s v="PCG"/>
    <n v="1"/>
    <x v="0"/>
    <x v="1"/>
    <x v="0"/>
    <s v="83SC0039AU"/>
    <s v="83SC"/>
    <s v="MP2T4FZ4"/>
    <s v="LOQ 15IRX11"/>
    <m/>
    <s v="Standard"/>
    <s v="Y"/>
    <s v="Depot"/>
    <s v="INW"/>
    <s v="N"/>
    <n v="10"/>
    <s v="8-14D"/>
    <s v="zhujp4"/>
    <s v="qjmi"/>
    <x v="0"/>
    <s v="Standard Good Stock"/>
    <m/>
    <m/>
    <m/>
    <s v="1001:5B21S90312*1"/>
    <d v="2026-06-25T00:00:00"/>
    <d v="2026-07-07T00:00:00"/>
    <n v="12"/>
    <s v="8-14D"/>
    <m/>
    <m/>
    <m/>
    <m/>
    <m/>
    <m/>
    <m/>
    <m/>
    <m/>
    <m/>
    <m/>
    <m/>
    <d v="2026-06-25T00:00:00"/>
    <m/>
    <s v="CLW"/>
    <s v="REG"/>
  </r>
  <r>
    <s v="4022897371"/>
    <s v="40"/>
    <s v="402289737140"/>
    <d v="2026-06-15T16:21:46"/>
    <d v="2026-06-15T16:46:34"/>
    <s v="5H40S21357"/>
    <s v="HEATSINK Heatsink C 83SC HY"/>
    <s v="5H40S21357"/>
    <s v="HS"/>
    <s v="PCG"/>
    <n v="1"/>
    <x v="0"/>
    <x v="1"/>
    <x v="0"/>
    <s v="83SC0039AU"/>
    <s v="83SC"/>
    <s v="MP2T4FZ4"/>
    <s v="LOQ 15IRX11"/>
    <m/>
    <s v="Standard"/>
    <s v="Y"/>
    <s v="Depot"/>
    <s v="INW"/>
    <s v="N"/>
    <n v="10"/>
    <s v="8-14D"/>
    <s v="xierh2"/>
    <s v="qjmi"/>
    <x v="6"/>
    <s v="GI"/>
    <d v="2026-06-23T00:00:00"/>
    <s v="HAWB:GPL-TL7514925, BOL:PPFDL260623H015MAG, DN:5277205902"/>
    <s v="5H40S21357*1"/>
    <m/>
    <d v="2026-07-07T00:00:00"/>
    <d v="2026-07-07T00:00:00"/>
    <n v="12"/>
    <s v="8-14D"/>
    <m/>
    <m/>
    <m/>
    <m/>
    <m/>
    <m/>
    <m/>
    <m/>
    <m/>
    <m/>
    <m/>
    <m/>
    <d v="2026-06-25T00:00:00"/>
    <s v="HAWB"/>
    <s v="CLW"/>
    <s v="REG"/>
  </r>
  <r>
    <s v="4022899370"/>
    <s v="20"/>
    <s v="402289937020"/>
    <d v="2026-06-16T02:30:15"/>
    <d v="2026-06-16T02:30:15"/>
    <s v="5CB1P73817"/>
    <s v="COVER Upper Case ASM_ENG L83ED_CB"/>
    <s v="5CB1P73924"/>
    <s v="CK"/>
    <s v="PCG"/>
    <n v="1"/>
    <x v="0"/>
    <x v="1"/>
    <x v="0"/>
    <s v="83EDCTO1WW"/>
    <s v="83ED"/>
    <s v="PF5DNZJR"/>
    <s v="YOGA SLIM 7 14QNV9"/>
    <m/>
    <s v="Premium Care"/>
    <s v="N"/>
    <s v="Onsite"/>
    <s v="EW"/>
    <s v="N"/>
    <n v="9"/>
    <s v="8-14D"/>
    <s v="chenyq28"/>
    <s v="qjmi"/>
    <x v="6"/>
    <s v="ETA"/>
    <d v="2026-06-24T00:00:00"/>
    <s v="HAWB:TSHA7502250, BOL:PPFDL260618H011, DN:5277164356"/>
    <s v="5CB1P73924*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912814"/>
    <s v="20"/>
    <s v="402291281420"/>
    <d v="2026-06-16T09:09:53"/>
    <d v="2026-06-16T09:09:53"/>
    <s v="5B21R86242"/>
    <s v="BDPLANAR WIN,ULT5-125U,16G,nAYdTL3yAB,EI"/>
    <s v="5B21R86242"/>
    <s v="PL"/>
    <s v="PCG"/>
    <n v="1"/>
    <x v="0"/>
    <x v="1"/>
    <x v="0"/>
    <s v="21KDS33500"/>
    <s v="21KD"/>
    <s v="PF5JBX19"/>
    <s v="X1 CARBON GEN12"/>
    <m/>
    <s v="Premier"/>
    <s v="N"/>
    <s v="AWSP"/>
    <s v="INW"/>
    <s v="N"/>
    <n v="9"/>
    <s v="8-14D"/>
    <s v="zhanghb25"/>
    <s v="qjmi"/>
    <x v="3"/>
    <s v="Pick up"/>
    <d v="2026-06-24T00:00:00"/>
    <s v="HAWB:TSHA7515481, PO:9500779406"/>
    <s v="5B21N89271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EOMP"/>
  </r>
  <r>
    <s v="4022913067"/>
    <s v="20"/>
    <s v="402291306720"/>
    <d v="2026-06-16T09:55:29"/>
    <d v="2026-06-16T09:55:29"/>
    <s v="5CB1J09196"/>
    <s v="COVER Upper Case ASM_ENG C21DJ MGBL"/>
    <s v="5CB1J09227"/>
    <s v="CK"/>
    <s v="PCG"/>
    <n v="1"/>
    <x v="0"/>
    <x v="2"/>
    <x v="0"/>
    <s v="21DJ00C8AU"/>
    <s v="21DJ"/>
    <s v="MP2E0G0Z"/>
    <s v="TB15 GEN4 IAP"/>
    <m/>
    <s v="Standard"/>
    <s v="Y"/>
    <s v="AWSP"/>
    <s v="EW"/>
    <s v="N"/>
    <n v="9"/>
    <s v="8-14D"/>
    <s v="chenyq32"/>
    <s v="qjmi"/>
    <x v="0"/>
    <s v="Standard Good Stock"/>
    <m/>
    <m/>
    <m/>
    <s v="1001:5CB1J09227*2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EOMP"/>
  </r>
  <r>
    <s v="4022913067"/>
    <s v="30"/>
    <s v="402291306730"/>
    <d v="2026-06-16T09:55:29"/>
    <d v="2026-06-16T09:55:29"/>
    <s v="5F10S13937"/>
    <s v="FAN System FAN C 20VG AVC"/>
    <s v="5F10S13936"/>
    <s v="FA"/>
    <s v="PCG"/>
    <n v="1"/>
    <x v="0"/>
    <x v="2"/>
    <x v="0"/>
    <s v="21DJ00C8AU"/>
    <s v="21DJ"/>
    <s v="MP2E0G0Z"/>
    <s v="TB15 GEN4 IAP"/>
    <m/>
    <s v="Standard"/>
    <s v="Y"/>
    <s v="AWSP"/>
    <s v="EW"/>
    <s v="N"/>
    <n v="9"/>
    <s v="8-14D"/>
    <s v="hanyu9"/>
    <s v="qjmi"/>
    <x v="6"/>
    <s v="ETA"/>
    <d v="2026-06-24T00:00:00"/>
    <s v="HAWB:TSHA7502250, BOL:PPFDL260618H005MAG, DN:5277164384"/>
    <s v="5F10S13937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2913162"/>
    <s v="20"/>
    <s v="402291316220"/>
    <d v="2026-06-16T11:26:21"/>
    <d v="2026-06-16T11:26:21"/>
    <s v="5H40U92956"/>
    <s v="HEATSINK Tower 65W CPU Cooler"/>
    <s v="5H40U93087"/>
    <s v="FA"/>
    <s v="PCG"/>
    <n v="1"/>
    <x v="0"/>
    <x v="1"/>
    <x v="0"/>
    <s v="30DMS07H00"/>
    <s v="30DM"/>
    <s v="PC2CJXYE"/>
    <s v="P340"/>
    <s v="ThinkCentre"/>
    <s v="Premier"/>
    <s v="Y"/>
    <s v="Onsite"/>
    <s v="EW"/>
    <s v="N"/>
    <n v="9"/>
    <s v="8-14D"/>
    <s v="hanyu9"/>
    <s v="qjmi"/>
    <x v="6"/>
    <s v="ETA"/>
    <d v="2026-06-24T00:00:00"/>
    <s v="HAWB:TSHA7502250, BOL:PPFDL260618H005MAG, DN:5277164358"/>
    <s v="5H40U92956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913162"/>
    <s v="30"/>
    <s v="402291316230"/>
    <d v="2026-06-16T11:26:21"/>
    <d v="2026-06-16T11:26:21"/>
    <s v="5B20U54141"/>
    <s v="BDPLANAR MB P340 NOK AMT FTPM2 yAB Vp"/>
    <s v="5B20U54141"/>
    <s v="PL"/>
    <s v="PCG"/>
    <n v="1"/>
    <x v="0"/>
    <x v="1"/>
    <x v="0"/>
    <s v="30DMS07H00"/>
    <s v="30DM"/>
    <s v="PC2CJXYE"/>
    <s v="P340"/>
    <s v="ThinkStation"/>
    <s v="Premier"/>
    <s v="Y"/>
    <s v="Onsite"/>
    <s v="EW"/>
    <s v="N"/>
    <n v="9"/>
    <s v="8-14D"/>
    <s v="zhanghb25"/>
    <s v="qjmi"/>
    <x v="0"/>
    <s v="Standard Good Stock"/>
    <m/>
    <m/>
    <m/>
    <s v="1001:5B20U54141*1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LTBD"/>
  </r>
  <r>
    <s v="4022913304"/>
    <s v="20"/>
    <s v="402291330420"/>
    <d v="2026-06-16T10:49:53"/>
    <d v="2026-06-16T10:49:53"/>
    <s v="5D11H42669"/>
    <s v="DISPLAY FRU for 27QHD Panel"/>
    <s v="5D11H42669"/>
    <s v="LP"/>
    <s v="PCG"/>
    <n v="1"/>
    <x v="0"/>
    <x v="0"/>
    <x v="0"/>
    <s v="12JQS09S00"/>
    <s v="12JQ"/>
    <s v="GM15AZM3"/>
    <s v="M90A PRO GEN4"/>
    <m/>
    <s v="Standard"/>
    <s v="Y"/>
    <s v="Onsite"/>
    <s v="INW"/>
    <s v="N"/>
    <n v="9"/>
    <s v="8-14D"/>
    <s v="tangxy11"/>
    <s v="qjmi"/>
    <x v="0"/>
    <s v="Standard Good Stock"/>
    <m/>
    <m/>
    <m/>
    <s v="1001:5D11H42669*2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LTBD"/>
  </r>
  <r>
    <s v="4022913304"/>
    <s v="30"/>
    <s v="402291330430"/>
    <d v="2026-06-16T10:49:53"/>
    <d v="2026-06-16T10:49:53"/>
    <s v="5B21D17159"/>
    <s v="BDPLANAR MB Q67 WIN DPK MODS"/>
    <s v="5B21D17159"/>
    <s v="PL"/>
    <s v="PCG"/>
    <n v="1"/>
    <x v="0"/>
    <x v="0"/>
    <x v="0"/>
    <s v="12JQS09S00"/>
    <s v="12JQ"/>
    <s v="GM15AZM3"/>
    <s v="M90A PRO GEN4"/>
    <m/>
    <s v="Standard"/>
    <s v="Y"/>
    <s v="Onsite"/>
    <s v="INW"/>
    <s v="N"/>
    <n v="9"/>
    <s v="8-14D"/>
    <s v="jianglei17"/>
    <s v="qjmi"/>
    <x v="6"/>
    <s v="GI"/>
    <d v="2026-06-23T00:00:00"/>
    <s v="BOL:PPFDL260623H006BA, DN:5277198411"/>
    <s v="5B21D17159*1"/>
    <m/>
    <d v="2026-07-09T00:00:00"/>
    <d v="2026-07-09T00:00:00"/>
    <n v="14"/>
    <s v="8-14D"/>
    <m/>
    <m/>
    <m/>
    <m/>
    <m/>
    <m/>
    <m/>
    <m/>
    <m/>
    <m/>
    <m/>
    <m/>
    <d v="2026-06-25T00:00:00"/>
    <s v="BOL"/>
    <s v="CLW"/>
    <s v="EOMP"/>
  </r>
  <r>
    <s v="4022913304"/>
    <s v="40"/>
    <s v="402291330440"/>
    <d v="2026-06-16T10:49:53"/>
    <d v="2026-06-16T10:49:53"/>
    <s v="5C10U58780"/>
    <s v="CABLE Fru CBL 51PIN"/>
    <s v="5C10U58780"/>
    <s v="CT"/>
    <s v="PCG"/>
    <n v="1"/>
    <x v="0"/>
    <x v="0"/>
    <x v="0"/>
    <s v="12JQS09S00"/>
    <s v="12JQ"/>
    <s v="GM15AZM3"/>
    <s v="M90A PRO GEN4"/>
    <m/>
    <s v="Standard"/>
    <s v="Y"/>
    <s v="Onsite"/>
    <s v="INW"/>
    <s v="N"/>
    <n v="9"/>
    <s v="8-14D"/>
    <s v="xuewei3"/>
    <s v="qjmi"/>
    <x v="0"/>
    <s v="Standard Good Stock"/>
    <m/>
    <m/>
    <m/>
    <s v="1001:5C10U58780*2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2913304"/>
    <s v="50"/>
    <s v="402291330450"/>
    <d v="2026-06-16T10:49:53"/>
    <d v="2026-06-16T10:49:53"/>
    <s v="5C10U58779"/>
    <s v="CABLE Fru CBL 41PIN"/>
    <s v="5C10U58779"/>
    <s v="CT"/>
    <s v="PCG"/>
    <n v="1"/>
    <x v="0"/>
    <x v="0"/>
    <x v="0"/>
    <s v="12JQS09S00"/>
    <s v="12JQ"/>
    <s v="GM15AZM3"/>
    <s v="M90A PRO GEN4"/>
    <m/>
    <s v="Standard"/>
    <s v="Y"/>
    <s v="Onsite"/>
    <s v="INW"/>
    <s v="N"/>
    <n v="9"/>
    <s v="8-14D"/>
    <s v="xuewei3"/>
    <s v="qjmi"/>
    <x v="0"/>
    <s v="Standard Good Stock"/>
    <m/>
    <m/>
    <m/>
    <s v="1001:5C10U58779*2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2913483"/>
    <s v="20"/>
    <s v="402291348320"/>
    <d v="2026-06-16T09:31:46"/>
    <d v="2026-06-16T09:31:46"/>
    <s v="5B21H81882"/>
    <s v="BDPLANAR FRUR5P5650U16G WINY-DYdT2L3Y-A"/>
    <s v="5B21H81882"/>
    <s v="PL"/>
    <s v="PCG"/>
    <n v="1"/>
    <x v="0"/>
    <x v="0"/>
    <x v="0"/>
    <s v="20XGS04700"/>
    <s v="20XG"/>
    <s v="PC2JDCSM"/>
    <s v="T14S AMD GEN2"/>
    <m/>
    <s v="Standard"/>
    <s v="N"/>
    <s v="Onsite"/>
    <s v="FOC"/>
    <s v="N"/>
    <n v="9"/>
    <s v="8-14D"/>
    <s v="zhanghb25"/>
    <s v="huangbing2"/>
    <x v="4"/>
    <m/>
    <m/>
    <m/>
    <m/>
    <s v="5B21C82287*19"/>
    <d v="2026-07-16T00:00:00"/>
    <d v="2026-07-16T00:00:00"/>
    <n v="21"/>
    <s v="15-21D"/>
    <m/>
    <m/>
    <m/>
    <m/>
    <s v="KR01*2,SG01*3,SG01*1,MY01*1,TW01*1,MY01*1,JP:3001*12,3001*5,3S01*3"/>
    <m/>
    <m/>
    <m/>
    <m/>
    <m/>
    <m/>
    <m/>
    <d v="2026-06-25T00:00:00"/>
    <m/>
    <s v="FOC"/>
    <s v="LTBD"/>
  </r>
  <r>
    <s v="4022913657"/>
    <s v="20"/>
    <s v="402291365720"/>
    <d v="2026-06-17T14:01:16"/>
    <d v="2026-06-17T14:01:16"/>
    <s v="5B21N97374"/>
    <s v="BDPLANAR MB83JC R77435HS RTX40506G WINRM"/>
    <s v="5B21N97374"/>
    <s v="PL"/>
    <s v="PCG"/>
    <n v="1"/>
    <x v="0"/>
    <x v="1"/>
    <x v="0"/>
    <s v="83JC00GPNZ"/>
    <s v="83JC"/>
    <s v="MP2RF3TG"/>
    <s v="LOQ 15ARP9"/>
    <m/>
    <s v="Standard"/>
    <s v="N"/>
    <s v="AWSP"/>
    <s v="INW"/>
    <s v="N"/>
    <n v="8"/>
    <s v="8-14D"/>
    <s v="zhaofen1"/>
    <s v="huangbing2"/>
    <x v="10"/>
    <s v="5B21N97374*1(ODM)"/>
    <m/>
    <m/>
    <m/>
    <m/>
    <d v="2026-07-27T00:00:00"/>
    <d v="2026-07-27T00:00:00"/>
    <n v="32"/>
    <s v="28D+"/>
    <m/>
    <m/>
    <m/>
    <m/>
    <m/>
    <m/>
    <m/>
    <m/>
    <m/>
    <m/>
    <m/>
    <m/>
    <d v="2026-06-25T00:00:00"/>
    <m/>
    <s v="CLW"/>
    <s v="LTBD"/>
  </r>
  <r>
    <s v="4022914624"/>
    <s v="30"/>
    <s v="402291462430"/>
    <d v="2026-06-16T12:41:50"/>
    <d v="2026-06-24T13:40:35"/>
    <s v="5CB1Q43326"/>
    <s v="COVER UpperCase ENG C83HL FP CG BLAI AL"/>
    <s v="5CB1Q43326"/>
    <s v="CK"/>
    <s v="PCG"/>
    <n v="1"/>
    <x v="0"/>
    <x v="0"/>
    <x v="0"/>
    <s v="83HL000DAU"/>
    <s v="83HL"/>
    <s v="MP2RRR57"/>
    <s v="IPS5 14QNV9"/>
    <m/>
    <s v="Standard"/>
    <s v="Y"/>
    <s v="Depot"/>
    <s v="INW"/>
    <s v="N"/>
    <n v="1"/>
    <s v="0-7D"/>
    <s v="weijx1"/>
    <s v="qjmi"/>
    <x v="0"/>
    <s v="Standard Good Stock"/>
    <m/>
    <m/>
    <m/>
    <s v="1001:5CB1Q43326*55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EOMP"/>
  </r>
  <r>
    <s v="4022914624"/>
    <s v="40"/>
    <s v="402291462440"/>
    <d v="2026-06-16T12:41:50"/>
    <d v="2026-06-24T13:40:35"/>
    <s v="5B21P15506"/>
    <s v="BDPLANAR C83HLWIN X1P42100 32G WWsTPM"/>
    <s v="5B21P15506"/>
    <s v="PL"/>
    <s v="PCG"/>
    <n v="1"/>
    <x v="0"/>
    <x v="0"/>
    <x v="0"/>
    <s v="83HL000DAU"/>
    <s v="83HL"/>
    <s v="MP2RRR57"/>
    <s v="IPS5 14QNV9"/>
    <m/>
    <s v="Standard"/>
    <s v="Y"/>
    <s v="Depot"/>
    <s v="INW"/>
    <s v="N"/>
    <n v="1"/>
    <s v="0-7D"/>
    <s v="chenlu25"/>
    <s v="huangbing2"/>
    <x v="4"/>
    <m/>
    <m/>
    <m/>
    <m/>
    <s v="5B21P15506*2"/>
    <d v="2026-07-16T00:00:00"/>
    <d v="2026-07-16T00:00:00"/>
    <n v="21"/>
    <s v="15-21D"/>
    <m/>
    <m/>
    <m/>
    <m/>
    <s v="KR01*1,TH01*1,TW01*2,IN:1001*1,JP:3001*5"/>
    <m/>
    <m/>
    <m/>
    <s v="Premier Good Stock:5B21P15506*1"/>
    <m/>
    <m/>
    <m/>
    <d v="2026-06-25T00:00:00"/>
    <m/>
    <s v="FOC"/>
    <s v="EOMP"/>
  </r>
  <r>
    <s v="4022914698"/>
    <s v="30"/>
    <s v="402291469830"/>
    <d v="2026-06-17T12:39:36"/>
    <d v="2026-06-23T16:02:39"/>
    <s v="5D10S40293"/>
    <s v="DISPLAY HUD H 83KT 14 WUXGA T LG"/>
    <s v="5D10S40293"/>
    <s v="LF"/>
    <s v="PCG"/>
    <n v="1"/>
    <x v="0"/>
    <x v="0"/>
    <x v="0"/>
    <s v="83KT000NAU"/>
    <s v="83KT"/>
    <s v="YX0EKA3X"/>
    <s v="IP5 2-IN-1 14AKP10"/>
    <m/>
    <s v="Standard"/>
    <s v="N"/>
    <s v="Depot"/>
    <s v="INW"/>
    <s v="N"/>
    <n v="2"/>
    <s v="0-7D"/>
    <s v="zuocc1"/>
    <s v="huangbing2"/>
    <x v="4"/>
    <m/>
    <m/>
    <m/>
    <m/>
    <s v="5D10S40293*36"/>
    <d v="2026-07-16T00:00:00"/>
    <d v="2026-07-16T00:00:00"/>
    <n v="21"/>
    <s v="15-21D"/>
    <m/>
    <m/>
    <m/>
    <m/>
    <s v="SG01*1,NZ:1001*1,IN:1001*18,3191*2,3281*3,3291*3,3331*1,BD:BD01*1,LK:LK01*3,JP:3001*3"/>
    <m/>
    <m/>
    <m/>
    <m/>
    <m/>
    <m/>
    <m/>
    <d v="2026-06-25T00:00:00"/>
    <m/>
    <s v="FOC"/>
    <s v="REG"/>
  </r>
  <r>
    <s v="4022914980"/>
    <s v="20"/>
    <s v="402291498020"/>
    <d v="2026-06-16T17:03:47"/>
    <d v="2026-06-16T17:03:47"/>
    <s v="5B21L80197"/>
    <s v="BDPLANAR L83DFWINI914900HX RTX4070 8GRM"/>
    <s v="5B21L80197"/>
    <s v="PL"/>
    <s v="PCG"/>
    <n v="1"/>
    <x v="0"/>
    <x v="0"/>
    <x v="0"/>
    <s v="83DFCTO1WW"/>
    <s v="83DF"/>
    <s v="PF53A2HZ"/>
    <s v="LEGION PRO5 16IRX9"/>
    <m/>
    <s v="Standard"/>
    <s v="N"/>
    <s v="Onsite"/>
    <s v="FOC"/>
    <s v="N"/>
    <n v="9"/>
    <s v="8-14D"/>
    <s v="gaohl7"/>
    <s v="qjmi"/>
    <x v="6"/>
    <s v="GI"/>
    <d v="2026-06-23T00:00:00"/>
    <s v="BOL:PPFDL260623H014, DN:5277205924"/>
    <s v="5B21L80197*2"/>
    <m/>
    <d v="2026-08-03T00:00:00"/>
    <d v="2026-08-03T00:00:00"/>
    <n v="39"/>
    <s v="28D+"/>
    <m/>
    <m/>
    <m/>
    <m/>
    <m/>
    <m/>
    <m/>
    <m/>
    <m/>
    <m/>
    <m/>
    <m/>
    <d v="2026-06-25T00:00:00"/>
    <s v="BOL"/>
    <s v="FOC"/>
    <s v="LTBD"/>
  </r>
  <r>
    <s v="4022915097"/>
    <s v="20"/>
    <s v="402291509720"/>
    <d v="2026-06-16T13:53:17"/>
    <d v="2026-06-16T13:53:17"/>
    <s v="5CB1R08903"/>
    <s v="COVER Upper Case ASM_EURO ENG W21SHAG U"/>
    <s v="5CB1R08903"/>
    <s v="CK"/>
    <s v="PCG"/>
    <n v="1"/>
    <x v="0"/>
    <x v="0"/>
    <x v="0"/>
    <s v="21SHS02P00"/>
    <s v="21SH"/>
    <s v="PW0KK437"/>
    <s v="TB16 G8 IRP"/>
    <m/>
    <s v="Standard"/>
    <s v="N"/>
    <s v="AWSP"/>
    <s v="INW"/>
    <s v="N"/>
    <n v="9"/>
    <s v="8-14D"/>
    <s v="liufj11"/>
    <s v="qjmi"/>
    <x v="6"/>
    <s v="GI"/>
    <d v="2026-06-23T00:00:00"/>
    <s v="BOL:PPFDL260623H014, DN:5277205898"/>
    <s v="5CB1R08903*1"/>
    <m/>
    <d v="2026-07-09T00:00:00"/>
    <d v="2026-07-09T00:00:00"/>
    <n v="14"/>
    <s v="8-14D"/>
    <m/>
    <m/>
    <m/>
    <m/>
    <m/>
    <m/>
    <m/>
    <m/>
    <m/>
    <m/>
    <m/>
    <m/>
    <d v="2026-06-25T00:00:00"/>
    <s v="BOL"/>
    <s v="CLW"/>
    <s v="REG"/>
  </r>
  <r>
    <s v="4022915149"/>
    <s v="30"/>
    <s v="402291514930"/>
    <d v="2026-06-16T12:05:32"/>
    <d v="2026-06-22T11:39:07"/>
    <s v="5B21P44066"/>
    <s v="BDPLANAR L 83K0 I713620H 8G WIN RM W/CON"/>
    <s v="5B21P44066"/>
    <s v="PL"/>
    <s v="PCG"/>
    <n v="1"/>
    <x v="0"/>
    <x v="0"/>
    <x v="0"/>
    <s v="83K0002LAU"/>
    <s v="83K0"/>
    <s v="PF5V6618"/>
    <s v="SLIM 3 14IRH10"/>
    <m/>
    <s v="Standard"/>
    <s v="N"/>
    <s v="Depot"/>
    <s v="INW"/>
    <s v="N"/>
    <n v="3"/>
    <s v="0-7D"/>
    <s v="liuyh74"/>
    <s v="huangbing2"/>
    <x v="3"/>
    <s v="DN"/>
    <d v="2026-06-22T00:00:00"/>
    <s v="PO:9500786945"/>
    <s v="5B21P44066*2"/>
    <m/>
    <d v="2026-07-02T00:00:00"/>
    <d v="2026-07-02T00:00:00"/>
    <n v="7"/>
    <s v="0-7D"/>
    <m/>
    <m/>
    <m/>
    <m/>
    <m/>
    <m/>
    <m/>
    <m/>
    <m/>
    <m/>
    <m/>
    <m/>
    <d v="2026-06-25T00:00:00"/>
    <s v="PO"/>
    <s v="CLW"/>
    <s v="REG"/>
  </r>
  <r>
    <s v="4022915260"/>
    <s v="30"/>
    <s v="402291526030"/>
    <d v="2026-06-16T14:13:46"/>
    <d v="2026-06-23T16:02:20"/>
    <s v="5B21P44066"/>
    <s v="BDPLANAR L 83K0 I713620H 8G WIN RM W/CON"/>
    <s v="5B21P44066"/>
    <s v="PL"/>
    <s v="PCG"/>
    <n v="1"/>
    <x v="0"/>
    <x v="0"/>
    <x v="0"/>
    <s v="83K0002LAU"/>
    <s v="83K0"/>
    <s v="PF5TTLJK"/>
    <s v="SLIM 3 14IRH10"/>
    <m/>
    <s v="Standard"/>
    <s v="N"/>
    <s v="Depot"/>
    <s v="INW"/>
    <s v="N"/>
    <n v="2"/>
    <s v="0-7D"/>
    <s v="liuyh74"/>
    <s v="huangbing2"/>
    <x v="1"/>
    <m/>
    <m/>
    <m/>
    <m/>
    <m/>
    <m/>
    <m/>
    <m/>
    <m/>
    <m/>
    <m/>
    <m/>
    <m/>
    <s v="ID01*9,LK:LK01*1"/>
    <s v="RV*1,RV*1,RC*4,POU*10"/>
    <m/>
    <m/>
    <m/>
    <m/>
    <m/>
    <m/>
    <d v="2026-06-25T00:00:00"/>
    <m/>
    <s v="CLW"/>
    <s v="REG"/>
  </r>
  <r>
    <s v="4022915287"/>
    <s v="20"/>
    <s v="402291528720"/>
    <d v="2026-06-16T14:19:30"/>
    <d v="2026-06-16T14:19:30"/>
    <s v="5CB1Q43290"/>
    <s v="COVER Upper Case ASM_ENG L 83LKLG NBL"/>
    <s v="5CB1Q43290"/>
    <s v="CK"/>
    <s v="PCG"/>
    <n v="1"/>
    <x v="0"/>
    <x v="0"/>
    <x v="0"/>
    <s v="83LK0010AU"/>
    <s v="83LK"/>
    <s v="PF5CERWR"/>
    <s v="LOQ 15IAX9E"/>
    <m/>
    <s v="Standard"/>
    <s v="N"/>
    <s v="AWSP"/>
    <s v="EW"/>
    <s v="N"/>
    <n v="9"/>
    <s v="8-14D"/>
    <s v="liangmd1"/>
    <s v="huangbing2"/>
    <x v="2"/>
    <s v="5CB1Q43290*10(ASN:2026-06-24)"/>
    <d v="2026-06-24T00:00:00"/>
    <s v="PO:4502433222"/>
    <m/>
    <m/>
    <d v="2026-07-22T00:00:00"/>
    <d v="2026-07-22T00:00:00"/>
    <n v="27"/>
    <s v="22-28D"/>
    <m/>
    <m/>
    <m/>
    <m/>
    <m/>
    <m/>
    <m/>
    <m/>
    <m/>
    <m/>
    <m/>
    <m/>
    <d v="2026-06-25T00:00:00"/>
    <s v="PO"/>
    <s v="CLW"/>
    <s v="EOMP"/>
  </r>
  <r>
    <s v="4022915370"/>
    <s v="30"/>
    <s v="402291537030"/>
    <d v="2026-06-16T17:53:09"/>
    <d v="2026-06-24T13:52:36"/>
    <s v="5B21P26486"/>
    <s v="BDPLANAR ULT5 125U WIN nA yDT yAB DI"/>
    <s v="5B21P26486"/>
    <s v="PL"/>
    <s v="PCG"/>
    <n v="1"/>
    <x v="0"/>
    <x v="0"/>
    <x v="0"/>
    <s v="21MA009NAU"/>
    <s v="21MA"/>
    <s v="PF5P8SNW"/>
    <s v="E16 GEN2"/>
    <m/>
    <s v="Standard"/>
    <s v="N"/>
    <s v="Depot"/>
    <s v="INW"/>
    <s v="N"/>
    <n v="1"/>
    <s v="0-7D"/>
    <s v="jianglei17"/>
    <s v="huangbing2"/>
    <x v="4"/>
    <m/>
    <m/>
    <m/>
    <m/>
    <s v="5B21P26486*16,5B21S33955*8"/>
    <d v="2026-07-16T00:00:00"/>
    <d v="2026-07-16T00:00:00"/>
    <n v="21"/>
    <s v="15-21D"/>
    <m/>
    <m/>
    <m/>
    <m/>
    <s v="KR01*4,TW01*2,HK01*3,MY01*2,TH01*2,VN02*2,PH01*6,SG01*3,VN01*3,ID01*1,NZ:1001*1,AU:3031*1,JP:3001*47,1001*3,3S01*1,LK:LK01*1,IN:1001*3,3301*3,3241*1,3281*1,3291*1,3211*1"/>
    <m/>
    <m/>
    <m/>
    <s v="Premier Good Stock:5B21P26486*4"/>
    <m/>
    <m/>
    <m/>
    <d v="2026-06-25T00:00:00"/>
    <m/>
    <s v="FOC"/>
    <s v="EOMP"/>
  </r>
  <r>
    <s v="4022915513"/>
    <s v="30"/>
    <s v="402291551330"/>
    <d v="2026-06-17T01:24:38"/>
    <d v="2026-06-24T15:12:17"/>
    <s v="5C51J62772"/>
    <s v="CARDPOP FRU PCBA USB/B NSF261 KT4D2"/>
    <s v="5C51J62772"/>
    <s v="CI"/>
    <s v="PCG"/>
    <n v="1"/>
    <x v="0"/>
    <x v="0"/>
    <x v="0"/>
    <s v="21K7001NAU"/>
    <s v="21K7"/>
    <s v="PF4P2B9W"/>
    <s v="T16 AMD GEN2"/>
    <m/>
    <s v="Standard"/>
    <s v="N"/>
    <s v="Depot"/>
    <s v="EW"/>
    <s v="N"/>
    <n v="1"/>
    <s v="0-7D"/>
    <s v="wuwei23"/>
    <s v="huangbing2"/>
    <x v="4"/>
    <m/>
    <m/>
    <m/>
    <m/>
    <s v="5C51J62772*189"/>
    <d v="2026-07-16T00:00:00"/>
    <d v="2026-07-16T00:00:00"/>
    <n v="21"/>
    <s v="15-21D"/>
    <m/>
    <m/>
    <m/>
    <m/>
    <s v="KR01*3,PH01*3,VN01*1,TH01*2,TW01*2,HK01*9,ID01*2,MY01*3,SG01*1,VN02*1,BD:BD01*1,IN:1001*5,3191*1,3241*1,3281*1,3291*1,3331*1,3301*2,3221*1,LK:LK01*1,NZ:1001*5,AU:3011*3,3021*2,JP:1001*1"/>
    <m/>
    <m/>
    <m/>
    <m/>
    <m/>
    <m/>
    <m/>
    <d v="2026-06-25T00:00:00"/>
    <m/>
    <s v="FOC"/>
    <s v="EOMP"/>
  </r>
  <r>
    <s v="4022915706"/>
    <s v="30"/>
    <s v="402291570630"/>
    <d v="2026-06-16T17:57:13"/>
    <d v="2026-06-24T12:54:01"/>
    <s v="5B21R36921"/>
    <s v="BDPLANAR MB W 82XX WIN R55625U UMA 16G"/>
    <s v="5B21R36921"/>
    <s v="PL"/>
    <s v="PCG"/>
    <n v="1"/>
    <x v="0"/>
    <x v="0"/>
    <x v="0"/>
    <s v="82XX00K7AU"/>
    <s v="82XX"/>
    <s v="PW0M4DF8"/>
    <s v="FLEX 5 14ABR8"/>
    <m/>
    <s v="Standard"/>
    <s v="N"/>
    <s v="Depot"/>
    <s v="INW"/>
    <s v="N"/>
    <n v="1"/>
    <s v="0-7D"/>
    <s v="wujian9"/>
    <s v="huangbing2"/>
    <x v="1"/>
    <m/>
    <m/>
    <m/>
    <m/>
    <m/>
    <m/>
    <m/>
    <m/>
    <m/>
    <m/>
    <m/>
    <m/>
    <m/>
    <s v="VN02*1,HK01*1,LK:LK01*1,IN:3281*1"/>
    <s v="RV*1,RV*1,RC*2,POU*7"/>
    <m/>
    <m/>
    <m/>
    <m/>
    <m/>
    <m/>
    <d v="2026-06-25T00:00:00"/>
    <m/>
    <s v="CLW"/>
    <s v="LTBD"/>
  </r>
  <r>
    <s v="4022918119"/>
    <s v="30"/>
    <s v="402291811930"/>
    <d v="2026-06-17T03:39:59"/>
    <d v="2026-06-23T11:46:53"/>
    <s v="5M20S28017"/>
    <s v="MECHANICAL Handle_L H 83L3"/>
    <s v="5M20S28017"/>
    <s v="CI"/>
    <s v="PCG"/>
    <n v="1"/>
    <x v="0"/>
    <x v="1"/>
    <x v="0"/>
    <s v="83L3000SAU"/>
    <s v="83L3"/>
    <s v="YX0E2NQZ"/>
    <s v="LEGION GOS 8ARP1"/>
    <m/>
    <s v="Standard"/>
    <s v="Y"/>
    <s v="Depot"/>
    <s v="INW"/>
    <s v="N"/>
    <n v="2"/>
    <s v="0-7D"/>
    <s v="wuwei23"/>
    <s v="qjmi"/>
    <x v="0"/>
    <s v="Standard Good Stock"/>
    <m/>
    <m/>
    <m/>
    <s v="1001:5M20S28017*2"/>
    <d v="2026-06-25T00:00:00"/>
    <d v="2026-07-14T00:00:00"/>
    <n v="19"/>
    <s v="15-21D"/>
    <m/>
    <m/>
    <m/>
    <m/>
    <m/>
    <m/>
    <m/>
    <m/>
    <m/>
    <m/>
    <m/>
    <m/>
    <d v="2026-06-25T00:00:00"/>
    <m/>
    <s v="CLW"/>
    <s v="EOMP"/>
  </r>
  <r>
    <s v="4022918119"/>
    <s v="40"/>
    <s v="402291811940"/>
    <d v="2026-06-17T03:39:59"/>
    <d v="2026-06-23T11:46:53"/>
    <s v="5M20S27988"/>
    <s v="MECHANICAL triger_asm H 83L3_R"/>
    <s v="5M20S27988"/>
    <s v="CI"/>
    <s v="PCG"/>
    <n v="1"/>
    <x v="0"/>
    <x v="1"/>
    <x v="0"/>
    <s v="83L3000SAU"/>
    <s v="83L3"/>
    <s v="YX0E2NQZ"/>
    <s v="LEGION GOS 8ARP1"/>
    <m/>
    <s v="Standard"/>
    <s v="Y"/>
    <s v="Depot"/>
    <s v="INW"/>
    <s v="N"/>
    <n v="2"/>
    <s v="0-7D"/>
    <s v="wuwei23"/>
    <s v="huangbing2"/>
    <x v="4"/>
    <m/>
    <m/>
    <m/>
    <m/>
    <s v="5M20S27988*22"/>
    <d v="2026-07-14T00:00:00"/>
    <d v="2026-07-14T00:00:00"/>
    <n v="19"/>
    <s v="15-21D"/>
    <m/>
    <m/>
    <m/>
    <m/>
    <s v="PH01*1,HK01*2,KR01*4,SG01*3,ID01*2,MY01*2,TH01*3,AU:1001*8,3021*1,JP:3001*1"/>
    <m/>
    <m/>
    <m/>
    <m/>
    <m/>
    <m/>
    <m/>
    <d v="2026-06-25T00:00:00"/>
    <m/>
    <s v="CLW"/>
    <s v="EOMP"/>
  </r>
  <r>
    <s v="4022918119"/>
    <s v="50"/>
    <s v="402291811950"/>
    <d v="2026-06-17T03:39:59"/>
    <d v="2026-06-23T11:46:53"/>
    <s v="5C50S25753"/>
    <s v="CARDPOP USB board H 83L3 R"/>
    <s v="5C50S25753"/>
    <s v="CI"/>
    <s v="PCG"/>
    <n v="1"/>
    <x v="0"/>
    <x v="1"/>
    <x v="0"/>
    <s v="83L3000SAU"/>
    <s v="83L3"/>
    <s v="YX0E2NQZ"/>
    <s v="LEGION GOS 8ARP1"/>
    <m/>
    <s v="Standard"/>
    <s v="Y"/>
    <s v="Depot"/>
    <s v="INW"/>
    <s v="N"/>
    <n v="2"/>
    <s v="0-7D"/>
    <s v="wuwei23"/>
    <s v="qjmi"/>
    <x v="0"/>
    <s v="Standard Good Stock"/>
    <m/>
    <m/>
    <m/>
    <s v="1001:5C50S25753*1"/>
    <d v="2026-06-25T00:00:00"/>
    <d v="2026-07-14T00:00:00"/>
    <n v="19"/>
    <s v="15-21D"/>
    <m/>
    <m/>
    <m/>
    <m/>
    <m/>
    <m/>
    <m/>
    <m/>
    <m/>
    <m/>
    <m/>
    <m/>
    <d v="2026-06-25T00:00:00"/>
    <m/>
    <s v="CLW"/>
    <s v="EOMP"/>
  </r>
  <r>
    <s v="4022930321"/>
    <s v="30"/>
    <s v="402293032130"/>
    <d v="2026-06-17T09:36:53"/>
    <d v="2026-06-22T09:23:19"/>
    <s v="5B11H56423"/>
    <s v="BATTERY Internal, 4c 46Wh, LiIon, SMP"/>
    <s v="5B11H56423"/>
    <s v="BI"/>
    <s v="PCG"/>
    <n v="1"/>
    <x v="0"/>
    <x v="1"/>
    <x v="0"/>
    <s v="21B6S35500"/>
    <s v="21B6"/>
    <s v="PW05J33G"/>
    <s v="L13 YOGA GEN3"/>
    <m/>
    <s v="Standard"/>
    <s v="N"/>
    <s v="Depot"/>
    <s v="EW"/>
    <s v="N"/>
    <n v="3"/>
    <s v="0-7D"/>
    <s v="zhangxiaod"/>
    <s v="qjmi"/>
    <x v="6"/>
    <s v="Pick up"/>
    <d v="2026-06-01T00:00:00"/>
    <s v="HAWB:TSHA7486259, BOL:UG260528H001SEA5, DN:5276792602"/>
    <s v="5B11H56425*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2930611"/>
    <s v="30"/>
    <s v="402293061130"/>
    <d v="2026-06-17T10:23:19"/>
    <d v="2026-06-17T13:12:58"/>
    <s v="5B21D70335"/>
    <s v="BDPLANAR MBL82LVWIN N4500_UMA_0G_NONERM"/>
    <s v="5B21D70335"/>
    <s v="PL"/>
    <s v="PCG"/>
    <n v="1"/>
    <x v="0"/>
    <x v="1"/>
    <x v="0"/>
    <s v="82LV007ENZ"/>
    <s v="82LV"/>
    <s v="PF5J632B"/>
    <s v="1 14IJL7"/>
    <m/>
    <s v="Standard"/>
    <s v="N"/>
    <s v="Depot"/>
    <s v="INW"/>
    <s v="N"/>
    <n v="8"/>
    <s v="8-14D"/>
    <s v="zhujp4"/>
    <s v="qjmi"/>
    <x v="6"/>
    <s v="ETA"/>
    <d v="2026-06-24T00:00:00"/>
    <s v="HAWB:TSHA7502250, BOL:UG260619H034, DN:5277162462"/>
    <s v="5B21D70335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930850"/>
    <s v="30"/>
    <s v="402293085030"/>
    <d v="2026-06-17T13:18:29"/>
    <d v="2026-06-24T13:33:07"/>
    <s v="5B21R36921"/>
    <s v="BDPLANAR MB W 82XX WIN R55625U UMA 16G"/>
    <s v="5B21R36921"/>
    <s v="PL"/>
    <s v="PCG"/>
    <n v="1"/>
    <x v="0"/>
    <x v="0"/>
    <x v="0"/>
    <s v="82XX00K7AU"/>
    <s v="82XX"/>
    <s v="PW0KTL6R"/>
    <s v="FLEX 5 14ABR8"/>
    <m/>
    <s v="Standard"/>
    <s v="N"/>
    <s v="Depot"/>
    <s v="INW"/>
    <s v="N"/>
    <n v="1"/>
    <s v="0-7D"/>
    <s v="wujian9"/>
    <s v="huangbing2"/>
    <x v="1"/>
    <m/>
    <m/>
    <m/>
    <m/>
    <m/>
    <m/>
    <m/>
    <m/>
    <m/>
    <m/>
    <m/>
    <m/>
    <m/>
    <s v="VN02*1,HK01*1,LK:LK01*1,IN:3281*1"/>
    <s v="RV*1,RV*1,RC*2,POU*7"/>
    <m/>
    <m/>
    <m/>
    <m/>
    <m/>
    <m/>
    <d v="2026-06-25T00:00:00"/>
    <m/>
    <s v="CLW"/>
    <s v="LTBD"/>
  </r>
  <r>
    <s v="4022931037"/>
    <s v="30"/>
    <s v="402293103730"/>
    <d v="2026-06-17T12:20:02"/>
    <d v="2026-06-19T09:50:15"/>
    <s v="5B21D66653"/>
    <s v="BDPLANAR MB H 82N4 N4500 UMA 8G 128G NOK"/>
    <s v="5B21D66653"/>
    <s v="PL"/>
    <s v="PCG"/>
    <n v="1"/>
    <x v="0"/>
    <x v="1"/>
    <x v="0"/>
    <s v="82N4005GAU"/>
    <s v="82N4"/>
    <s v="YX0H2BBA"/>
    <s v="3 CB 15IJL6"/>
    <m/>
    <s v="Standard"/>
    <s v="N"/>
    <s v="Depot"/>
    <s v="INW"/>
    <s v="N"/>
    <n v="6"/>
    <s v="0-7D"/>
    <s v="liuyh74"/>
    <s v="huangbing2"/>
    <x v="1"/>
    <m/>
    <m/>
    <m/>
    <m/>
    <m/>
    <m/>
    <m/>
    <m/>
    <m/>
    <m/>
    <m/>
    <s v="VN PN For US:5B21S29824*10"/>
    <m/>
    <s v="IN:1001*1"/>
    <s v="RV*1,RH*1,RC*4"/>
    <m/>
    <m/>
    <m/>
    <m/>
    <m/>
    <m/>
    <d v="2026-06-25T00:00:00"/>
    <m/>
    <s v="CLW"/>
    <s v="EOMP"/>
  </r>
  <r>
    <s v="4022931150"/>
    <s v="20"/>
    <s v="402293115020"/>
    <d v="2026-06-17T13:37:26"/>
    <d v="2026-06-17T13:37:26"/>
    <s v="5CB1R61336"/>
    <s v="COVER UpCaseASM ENG H83JQ NFP SSH PS"/>
    <s v="5CB1R61336"/>
    <s v="CK"/>
    <s v="PCG"/>
    <n v="1"/>
    <x v="0"/>
    <x v="1"/>
    <x v="0"/>
    <s v="83JQCTO1WW"/>
    <s v="83JQ"/>
    <s v="YX0HG03Q"/>
    <s v="YOGA7 2 IN 1 14ILL10"/>
    <m/>
    <s v="Standard"/>
    <s v="N"/>
    <s v="Onsite"/>
    <s v="INW"/>
    <s v="N"/>
    <n v="8"/>
    <s v="8-14D"/>
    <s v="wensl3"/>
    <s v="qjmi"/>
    <x v="6"/>
    <s v="GI"/>
    <d v="2026-06-23T00:00:00"/>
    <s v="HAWB:GPL-TL7514925, BOL:PPFDL260623H001, DN:5277196936"/>
    <s v="5CB1R61336*1"/>
    <m/>
    <d v="2026-07-07T00:00:00"/>
    <d v="2026-07-07T00:00:00"/>
    <n v="12"/>
    <s v="8-14D"/>
    <m/>
    <m/>
    <m/>
    <m/>
    <m/>
    <m/>
    <m/>
    <m/>
    <m/>
    <m/>
    <m/>
    <m/>
    <d v="2026-06-25T00:00:00"/>
    <s v="HAWB"/>
    <s v="CLW"/>
    <s v="REG"/>
  </r>
  <r>
    <s v="4022931782"/>
    <s v="30"/>
    <s v="402293178230"/>
    <d v="2026-06-17T14:34:56"/>
    <d v="2026-06-24T13:51:51"/>
    <s v="5B21R91561"/>
    <s v="BDPLANAR L83LY I914900HX_5070 O W yABRM"/>
    <s v="5B21R91561"/>
    <s v="PL"/>
    <s v="PCG"/>
    <n v="1"/>
    <x v="0"/>
    <x v="0"/>
    <x v="0"/>
    <s v="83LY001SAU"/>
    <s v="83LY"/>
    <s v="PF5RF2YV"/>
    <s v="LEGION 5 15IRX10"/>
    <m/>
    <s v="Standard"/>
    <s v="N"/>
    <s v="Depot"/>
    <s v="INW"/>
    <s v="N"/>
    <n v="1"/>
    <s v="0-7D"/>
    <s v="gaohl7"/>
    <s v="qjmi"/>
    <x v="3"/>
    <s v="Pick up"/>
    <d v="2026-06-15T00:00:00"/>
    <s v="HAWB:TSHA7504446, PO:9500772531"/>
    <s v="5B21R91561*2"/>
    <m/>
    <d v="2026-06-25T00:00:00"/>
    <d v="2026-06-25T00:00:00"/>
    <n v="0"/>
    <s v="0-7D"/>
    <m/>
    <m/>
    <m/>
    <m/>
    <m/>
    <m/>
    <m/>
    <m/>
    <s v="Premier Good Stock:5B21R91561*1"/>
    <m/>
    <m/>
    <m/>
    <d v="2026-06-25T00:00:00"/>
    <s v="HAWB"/>
    <s v="CLW"/>
    <s v="REG"/>
  </r>
  <r>
    <s v="4022932367"/>
    <s v="20"/>
    <s v="402293236720"/>
    <d v="2026-06-17T16:20:28"/>
    <d v="2026-06-17T16:20:28"/>
    <s v="5SA0U56238"/>
    <s v="SP Threadripper Pro 3955WX 3.9GHz"/>
    <s v="5SA0U56238"/>
    <s v="PU"/>
    <s v="PCG"/>
    <n v="1"/>
    <x v="0"/>
    <x v="1"/>
    <x v="0"/>
    <s v="30E1S4US00"/>
    <s v="30E1"/>
    <s v="PC20HCZH"/>
    <s v="P620"/>
    <m/>
    <s v="Premier"/>
    <s v="N"/>
    <s v="Onsite"/>
    <s v="EW"/>
    <s v="N"/>
    <n v="8"/>
    <s v="8-14D"/>
    <s v="xuejx3"/>
    <s v="huangbing2"/>
    <x v="6"/>
    <s v="DN"/>
    <d v="2026-06-23T00:00:00"/>
    <s v="BOL:PPFDL260624H004--PU, DN:5277209323"/>
    <s v="5SA0U56238*1"/>
    <m/>
    <d v="2026-07-07T00:00:00"/>
    <d v="2026-07-07T00:00:00"/>
    <n v="12"/>
    <s v="8-14D"/>
    <m/>
    <m/>
    <m/>
    <m/>
    <m/>
    <m/>
    <m/>
    <m/>
    <m/>
    <m/>
    <m/>
    <m/>
    <d v="2026-06-25T00:00:00"/>
    <s v="BOL"/>
    <s v="CLW"/>
    <s v="LTBD"/>
  </r>
  <r>
    <s v="4022933737"/>
    <s v="20"/>
    <s v="402293373720"/>
    <d v="2026-06-18T04:58:10"/>
    <d v="2026-06-18T04:58:10"/>
    <s v="5D10S40293"/>
    <s v="DISPLAY HUD H 83KT 14 WUXGA T LG"/>
    <s v="5D10S40293"/>
    <s v="LF"/>
    <s v="PCG"/>
    <n v="1"/>
    <x v="0"/>
    <x v="0"/>
    <x v="2"/>
    <s v="83KT000MAU"/>
    <s v="83KT"/>
    <s v="YX0FAP2Q"/>
    <s v="IP5 2-IN-1 14AKP10"/>
    <m/>
    <s v="Standard"/>
    <s v="Y"/>
    <s v="Onsite"/>
    <s v="INW"/>
    <s v="N"/>
    <n v="7"/>
    <s v="0-7D"/>
    <s v="zuocc1"/>
    <s v="huangbing2"/>
    <x v="7"/>
    <m/>
    <m/>
    <m/>
    <m/>
    <s v="5D10S40293*1"/>
    <d v="2026-07-16T00:00:00"/>
    <d v="2026-07-16T00:00:00"/>
    <n v="21"/>
    <s v="15-21D"/>
    <m/>
    <m/>
    <m/>
    <m/>
    <m/>
    <m/>
    <m/>
    <m/>
    <m/>
    <m/>
    <m/>
    <m/>
    <d v="2026-06-25T00:00:00"/>
    <m/>
    <s v="FOC"/>
    <s v="REG"/>
  </r>
  <r>
    <s v="4022933737"/>
    <s v="30"/>
    <s v="402293373730"/>
    <d v="2026-06-18T04:58:10"/>
    <d v="2026-06-18T04:58:10"/>
    <s v="5CB1S01170"/>
    <s v="COVER UpASSY ENG H 83KT NFP LG BL"/>
    <s v="5CB1S01170"/>
    <s v="CK"/>
    <s v="PCG"/>
    <n v="1"/>
    <x v="0"/>
    <x v="0"/>
    <x v="2"/>
    <s v="83KT000MAU"/>
    <s v="83KT"/>
    <s v="YX0FAP2Q"/>
    <s v="IP5 2-IN-1 14AKP10"/>
    <m/>
    <s v="Standard"/>
    <s v="Y"/>
    <s v="Onsite"/>
    <s v="INW"/>
    <s v="N"/>
    <n v="7"/>
    <s v="0-7D"/>
    <s v="wensl3"/>
    <s v="qjmi"/>
    <x v="0"/>
    <s v="Standard Good Stock"/>
    <m/>
    <m/>
    <m/>
    <s v="1001:5CB1S01170*25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REG"/>
  </r>
  <r>
    <s v="4022933834"/>
    <s v="30"/>
    <s v="402293383430"/>
    <d v="2026-06-24T15:53:54"/>
    <d v="2026-06-24T15:53:54"/>
    <s v="5B21S89718"/>
    <s v="BDPLANAR C83JY AIR7350UMA32GLP5 WINRMyAB"/>
    <s v="5B21S89718"/>
    <s v="PL"/>
    <s v="PCG"/>
    <n v="1"/>
    <x v="0"/>
    <x v="0"/>
    <x v="0"/>
    <s v="83JY005BAU"/>
    <s v="83JY"/>
    <s v="MP2SX3GS"/>
    <s v="YOGA SLIM 7 14AKP10"/>
    <m/>
    <s v="Standard"/>
    <s v="N"/>
    <s v="Depot"/>
    <s v="INW"/>
    <s v="N"/>
    <n v="1"/>
    <s v="0-7D"/>
    <s v="ludi4"/>
    <s v="huangbing2"/>
    <x v="1"/>
    <m/>
    <m/>
    <s v="Rebalance OPO:PN:5B21S89718:4502435997*1,Rebalance OPO:PN:5B21S89718:6300131822*1,Rebalance OPO:PN:5B21S89718:6300132588*1"/>
    <m/>
    <m/>
    <m/>
    <m/>
    <m/>
    <m/>
    <m/>
    <m/>
    <m/>
    <s v="Rebalance OPO:PN:5B21S89718:4502435997*1,Rebalance OPO:PN:5B21S89718:6300131822*1,Rebalance OPO:PN:5B21S89718:6300132588*1"/>
    <s v="SG01*4,VN02*2,JP:3001*4,NZ:1001*1"/>
    <s v="POU*2"/>
    <m/>
    <m/>
    <m/>
    <m/>
    <m/>
    <m/>
    <d v="2026-06-25T00:00:00"/>
    <m/>
    <s v="CLW"/>
    <s v="LTBD"/>
  </r>
  <r>
    <s v="4022947600"/>
    <s v="20"/>
    <s v="402294760020"/>
    <d v="2026-06-19T10:01:53"/>
    <d v="2026-06-19T10:01:53"/>
    <s v="5B21D17134"/>
    <s v="BDPLANAR ARB-R R7-7735HS UMA FHD WIN DPK"/>
    <s v="5B21D17134"/>
    <s v="PL"/>
    <s v="PCG"/>
    <n v="1"/>
    <x v="0"/>
    <x v="0"/>
    <x v="0"/>
    <s v="F0HQ0078AU"/>
    <s v="F0HQ"/>
    <s v="MP2Z377W"/>
    <s v="AIO 3 27ARR9"/>
    <m/>
    <s v="Standard"/>
    <s v="N"/>
    <s v="Onsite"/>
    <s v="INW"/>
    <s v="N"/>
    <n v="6"/>
    <s v="0-7D"/>
    <s v="gaohl7"/>
    <s v="huangbing2"/>
    <x v="3"/>
    <s v="DN"/>
    <d v="2026-06-22T00:00:00"/>
    <s v="PO:9500786945"/>
    <s v="5B21D17134*1"/>
    <m/>
    <d v="2026-07-02T00:00:00"/>
    <d v="2026-07-02T00:00:00"/>
    <n v="7"/>
    <s v="0-7D"/>
    <m/>
    <m/>
    <m/>
    <m/>
    <m/>
    <m/>
    <m/>
    <m/>
    <m/>
    <m/>
    <m/>
    <m/>
    <d v="2026-06-25T00:00:00"/>
    <s v="PO"/>
    <s v="FOC"/>
    <s v="EOMP"/>
  </r>
  <r>
    <s v="4022947897"/>
    <s v="20"/>
    <s v="402294789720"/>
    <d v="2026-06-18T09:30:16"/>
    <d v="2026-06-18T09:30:16"/>
    <s v="5M11C18595"/>
    <s v="MECH_ASM WW C-Cvr+ENG KB ASM,CHY"/>
    <s v="5M11C18595"/>
    <s v="CK"/>
    <s v="PCG"/>
    <n v="1"/>
    <x v="0"/>
    <x v="0"/>
    <x v="0"/>
    <s v="21AXS0D600"/>
    <s v="21AX"/>
    <s v="PW06MHEV"/>
    <s v="X13 YOGA GEN3"/>
    <m/>
    <s v="Premier"/>
    <s v="Y"/>
    <s v="Onsite"/>
    <s v="INW"/>
    <s v="N"/>
    <n v="7"/>
    <s v="0-7D"/>
    <s v="liufj11"/>
    <s v="huangbing2"/>
    <x v="1"/>
    <m/>
    <m/>
    <s v="WW OPO:PN:5M11C18632:4502437847*70"/>
    <m/>
    <m/>
    <m/>
    <m/>
    <m/>
    <m/>
    <m/>
    <m/>
    <m/>
    <s v="WW OPO:PN:5M11C18632:4502437847*70"/>
    <s v="PH01*1,HK01*1,MY01*3,SG01*1,AU:3021*1,JP:3001*1,3001*3"/>
    <m/>
    <m/>
    <m/>
    <m/>
    <m/>
    <m/>
    <m/>
    <d v="2026-06-25T00:00:00"/>
    <m/>
    <s v="CLW"/>
    <s v="LTBD"/>
  </r>
  <r>
    <s v="4022947897"/>
    <s v="30"/>
    <s v="402294789730"/>
    <d v="2026-06-18T09:30:16"/>
    <d v="2026-06-18T09:30:16"/>
    <s v="5M11H26709"/>
    <s v="MECH_ASM ASM_IR_BOE+Mutto"/>
    <s v="5M11H26709"/>
    <s v="LF"/>
    <s v="PCG"/>
    <n v="1"/>
    <x v="0"/>
    <x v="0"/>
    <x v="0"/>
    <s v="21AXS0D600"/>
    <s v="21AX"/>
    <s v="PW06MHEV"/>
    <s v="X13 YOGA GEN3"/>
    <m/>
    <s v="Premier"/>
    <s v="Y"/>
    <s v="Onsite"/>
    <s v="INW"/>
    <s v="N"/>
    <n v="7"/>
    <s v="0-7D"/>
    <s v="gongwb1"/>
    <s v="qjmi"/>
    <x v="0"/>
    <s v="Standard Good Stock"/>
    <m/>
    <m/>
    <m/>
    <s v="1001:5M11H26709*6"/>
    <d v="2026-06-25T00:00:00"/>
    <m/>
    <m/>
    <m/>
    <m/>
    <m/>
    <m/>
    <m/>
    <m/>
    <m/>
    <m/>
    <m/>
    <m/>
    <m/>
    <m/>
    <m/>
    <d v="2026-06-25T00:00:00"/>
    <m/>
    <s v="CLW"/>
    <s v="EOMP"/>
  </r>
  <r>
    <s v="4022947897"/>
    <s v="40"/>
    <s v="402294789740"/>
    <d v="2026-06-18T09:30:16"/>
    <d v="2026-06-18T09:30:16"/>
    <s v="5C11C81987"/>
    <s v="CABLE eDP Cable WUXGA,MGE,LX1"/>
    <s v="5C11C81987"/>
    <s v="CT"/>
    <s v="PCG"/>
    <n v="1"/>
    <x v="0"/>
    <x v="0"/>
    <x v="0"/>
    <s v="21AXS0D600"/>
    <s v="21AX"/>
    <s v="PW06MHEV"/>
    <s v="X13 YOGA GEN3"/>
    <m/>
    <s v="Premier"/>
    <s v="Y"/>
    <s v="Onsite"/>
    <s v="INW"/>
    <s v="N"/>
    <n v="7"/>
    <s v="0-7D"/>
    <s v="xuewei3"/>
    <s v="qjmi"/>
    <x v="0"/>
    <s v="Standard Good Stock"/>
    <m/>
    <m/>
    <m/>
    <s v="1001:5C11C81987*3"/>
    <d v="2026-06-25T00:00:00"/>
    <m/>
    <m/>
    <m/>
    <m/>
    <m/>
    <m/>
    <m/>
    <m/>
    <m/>
    <m/>
    <m/>
    <m/>
    <m/>
    <m/>
    <m/>
    <d v="2026-06-25T00:00:00"/>
    <m/>
    <s v="CLW"/>
    <s v="LTBD"/>
  </r>
  <r>
    <s v="4022947918"/>
    <s v="20"/>
    <s v="402294791820"/>
    <d v="2026-06-18T09:34:10"/>
    <d v="2026-06-18T09:34:10"/>
    <s v="5CB1S55399"/>
    <s v="COVER FRU COVER STRIP GR"/>
    <s v="5CB1S55399"/>
    <s v="LA"/>
    <s v="PCG"/>
    <n v="1"/>
    <x v="0"/>
    <x v="0"/>
    <x v="0"/>
    <s v="21R8S01B00"/>
    <s v="21R8"/>
    <s v="PW0MKA76"/>
    <s v="L13 2IN1 GEN6"/>
    <m/>
    <s v="Standard"/>
    <s v="Y"/>
    <s v="AWSP"/>
    <s v="EW"/>
    <s v="N"/>
    <n v="7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47918"/>
    <s v="30"/>
    <s v="402294791830"/>
    <d v="2026-06-18T09:34:10"/>
    <d v="2026-06-18T09:34:10"/>
    <s v="5M11S53554"/>
    <s v="MECH_ASM FRU MECH_ASM ACOVER 2IN1 GR L13"/>
    <s v="5M11S53554"/>
    <s v="CA"/>
    <s v="PCG"/>
    <n v="1"/>
    <x v="0"/>
    <x v="0"/>
    <x v="0"/>
    <s v="21R8S01B00"/>
    <s v="21R8"/>
    <s v="PW0MKA76"/>
    <s v="L13 2IN1 GEN6"/>
    <m/>
    <s v="Standard"/>
    <s v="Y"/>
    <s v="AWSP"/>
    <s v="EW"/>
    <s v="N"/>
    <n v="7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47918"/>
    <s v="40"/>
    <s v="402294791840"/>
    <d v="2026-06-18T09:34:10"/>
    <d v="2026-06-18T09:34:10"/>
    <s v="5M11S29872"/>
    <s v="MECH_ASM FRU ASM TM 5MIR CSOT+Lab,Abby"/>
    <s v="5M11S29872"/>
    <s v="LF"/>
    <s v="PCG"/>
    <n v="1"/>
    <x v="0"/>
    <x v="0"/>
    <x v="0"/>
    <s v="21R8S01B00"/>
    <s v="21R8"/>
    <s v="PW0MKA76"/>
    <s v="L13 2IN1 GEN6"/>
    <m/>
    <s v="Standard"/>
    <s v="Y"/>
    <s v="AWSP"/>
    <s v="EW"/>
    <s v="N"/>
    <n v="7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48002"/>
    <s v="30"/>
    <s v="402294800230"/>
    <d v="2026-06-18T08:05:20"/>
    <d v="2026-06-24T11:28:47"/>
    <s v="5B21R22306"/>
    <s v="BDPLANAR H 83JR AI R7 350 32G WINRM yAB"/>
    <s v="5B21R22306"/>
    <s v="PL"/>
    <s v="PCG"/>
    <n v="1"/>
    <x v="0"/>
    <x v="0"/>
    <x v="0"/>
    <s v="83JR000SAU"/>
    <s v="83JR"/>
    <s v="YX0EB1B9"/>
    <s v="YOGA7 2 IN 1 14AKP10"/>
    <m/>
    <s v="Standard"/>
    <s v="N"/>
    <s v="Depot"/>
    <s v="FOC"/>
    <s v="N"/>
    <n v="1"/>
    <s v="0-7D"/>
    <s v="ludi4"/>
    <s v="qjmi"/>
    <x v="3"/>
    <s v="Pick up"/>
    <d v="2026-06-22T00:00:00"/>
    <s v="HAWB:TSHA7512455, PO:9500783942"/>
    <s v="5B21R22306*1"/>
    <m/>
    <d v="2026-07-02T00:00:00"/>
    <d v="2026-07-02T00:00:00"/>
    <n v="7"/>
    <s v="0-7D"/>
    <m/>
    <m/>
    <m/>
    <m/>
    <m/>
    <m/>
    <m/>
    <m/>
    <s v="Premier Good Stock:5B21R22306*2"/>
    <m/>
    <m/>
    <m/>
    <d v="2026-06-25T00:00:00"/>
    <s v="HAWB"/>
    <s v="FOC"/>
    <s v="REG"/>
  </r>
  <r>
    <s v="4022948054"/>
    <s v="20"/>
    <s v="402294805420"/>
    <d v="2026-06-18T09:50:00"/>
    <d v="2026-06-18T09:50:00"/>
    <s v="5C10S30895"/>
    <s v="CABLE Touch cable W 21KJ"/>
    <s v="5C10S30895"/>
    <s v="CT"/>
    <s v="PCG"/>
    <n v="1"/>
    <x v="0"/>
    <x v="0"/>
    <x v="0"/>
    <s v="21G1S0Q100"/>
    <s v="21G1"/>
    <s v="PW0DTW3W"/>
    <s v="K14 GEN"/>
    <m/>
    <s v="Premium Care"/>
    <s v="N"/>
    <s v="AWSP"/>
    <s v="EW"/>
    <s v="N"/>
    <n v="7"/>
    <s v="0-7D"/>
    <s v="xuewei3"/>
    <s v="huangbing2"/>
    <x v="4"/>
    <m/>
    <m/>
    <m/>
    <m/>
    <s v="5C10S30895*15"/>
    <d v="2026-07-16T00:00:00"/>
    <d v="2026-07-16T00:00:00"/>
    <n v="21"/>
    <s v="15-21D"/>
    <m/>
    <m/>
    <m/>
    <m/>
    <s v="PH01*1,HK01*1,ID01*1,MY01*1,SG01*1,TH01*1,TW01*1,KR01*1,IN:3291*1,1001*2,AU:3011*1,JP:3001*1"/>
    <m/>
    <m/>
    <m/>
    <m/>
    <m/>
    <m/>
    <m/>
    <d v="2026-06-25T00:00:00"/>
    <m/>
    <s v="CLW"/>
    <s v="REG"/>
  </r>
  <r>
    <s v="4022948525"/>
    <s v="30"/>
    <s v="402294852530"/>
    <d v="2026-06-18T11:27:23"/>
    <d v="2026-06-24T13:19:54"/>
    <s v="5B21D66653"/>
    <s v="BDPLANAR MB H 82N4 N4500 UMA 8G 128G NOK"/>
    <s v="5B21D66653"/>
    <s v="PL"/>
    <s v="PCG"/>
    <n v="1"/>
    <x v="0"/>
    <x v="0"/>
    <x v="0"/>
    <s v="82N4005GAU"/>
    <s v="82N4"/>
    <s v="YX0FZLHC"/>
    <s v="3 CB 15IJL6"/>
    <m/>
    <s v="Standard"/>
    <s v="N"/>
    <s v="Depot"/>
    <s v="INW"/>
    <s v="N"/>
    <n v="1"/>
    <s v="0-7D"/>
    <s v="liuyh74"/>
    <s v="huangbing2"/>
    <x v="1"/>
    <m/>
    <m/>
    <m/>
    <m/>
    <m/>
    <m/>
    <m/>
    <m/>
    <m/>
    <m/>
    <m/>
    <s v="VN PN For US:5B21S29824*10"/>
    <m/>
    <s v="IN:1001*1"/>
    <s v="RV*1,RH*1,RC*4"/>
    <m/>
    <m/>
    <m/>
    <m/>
    <m/>
    <m/>
    <d v="2026-06-25T00:00:00"/>
    <m/>
    <s v="CLW"/>
    <s v="EOMP"/>
  </r>
  <r>
    <s v="4022948925"/>
    <s v="20"/>
    <s v="402294892520"/>
    <d v="2026-06-18T12:12:45"/>
    <d v="2026-06-18T12:12:45"/>
    <s v="5M11C18595"/>
    <s v="MECH_ASM WW C-Cvr+ENG KB ASM,CHY"/>
    <s v="5M11C18595"/>
    <s v="CK"/>
    <s v="PCG"/>
    <n v="1"/>
    <x v="0"/>
    <x v="0"/>
    <x v="0"/>
    <s v="21AXS0D600"/>
    <s v="21AX"/>
    <s v="PW06N8K7"/>
    <s v="X13 YOGA GEN3"/>
    <m/>
    <s v="Premier"/>
    <s v="N"/>
    <s v="Onsite"/>
    <s v="INW"/>
    <s v="N"/>
    <n v="7"/>
    <s v="0-7D"/>
    <s v="liufj11"/>
    <s v="huangbing2"/>
    <x v="1"/>
    <m/>
    <m/>
    <s v="WW OPO:PN:5M11C18632:4502437847*70"/>
    <m/>
    <m/>
    <m/>
    <m/>
    <m/>
    <m/>
    <m/>
    <m/>
    <m/>
    <s v="WW OPO:PN:5M11C18632:4502437847*70"/>
    <s v="PH01*1,HK01*1,MY01*3,SG01*1,AU:3021*1,JP:3001*1,3001*3"/>
    <m/>
    <m/>
    <m/>
    <m/>
    <m/>
    <m/>
    <m/>
    <d v="2026-06-25T00:00:00"/>
    <m/>
    <s v="CLW"/>
    <s v="LTBD"/>
  </r>
  <r>
    <s v="4022949171"/>
    <s v="20"/>
    <s v="402294917120"/>
    <d v="2026-06-18T12:44:27"/>
    <d v="2026-06-18T12:44:27"/>
    <s v="5H51L77372"/>
    <s v="HINGE FRU HINGE, 2-IN-1(L+R), Abby"/>
    <s v="5H51L77372"/>
    <s v="MA"/>
    <s v="PCG"/>
    <n v="1"/>
    <x v="0"/>
    <x v="0"/>
    <x v="2"/>
    <s v="21R8S01D00"/>
    <s v="21R8"/>
    <s v="PW0KMCCN"/>
    <s v="L13 2IN1 GEN6"/>
    <m/>
    <s v="Standard"/>
    <s v="Y"/>
    <s v="AWSP"/>
    <s v="INW"/>
    <s v="N"/>
    <n v="7"/>
    <s v="0-7D"/>
    <s v="xuezh4"/>
    <s v="qjmi"/>
    <x v="0"/>
    <s v="Standard Good Stock"/>
    <m/>
    <m/>
    <m/>
    <s v="1001:5H51L77372*94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2949171"/>
    <s v="30"/>
    <s v="402294917130"/>
    <d v="2026-06-18T12:44:27"/>
    <d v="2026-06-18T12:44:27"/>
    <s v="5S10Z89278"/>
    <s v="SCREW SCREW PACK Abby"/>
    <s v="5S10Z89278"/>
    <s v="KS"/>
    <s v="PCG"/>
    <n v="1"/>
    <x v="0"/>
    <x v="0"/>
    <x v="2"/>
    <s v="21R8S01D00"/>
    <s v="21R8"/>
    <s v="PW0KMCCN"/>
    <s v="L13 2IN1 GEN6"/>
    <m/>
    <s v="Standard"/>
    <s v="Y"/>
    <s v="AWSP"/>
    <s v="INW"/>
    <s v="N"/>
    <n v="7"/>
    <s v="0-7D"/>
    <s v="luoyf8"/>
    <s v="qjmi"/>
    <x v="0"/>
    <s v="Standard Good Stock"/>
    <m/>
    <m/>
    <m/>
    <s v="1001:5S10Z89278*16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2949171"/>
    <s v="40"/>
    <s v="402294917140"/>
    <d v="2026-06-18T12:44:27"/>
    <d v="2026-06-18T12:44:27"/>
    <s v="5CB1S55399"/>
    <s v="COVER FRU COVER STRIP GR"/>
    <s v="5CB1S55399"/>
    <s v="LA"/>
    <s v="PCG"/>
    <n v="1"/>
    <x v="0"/>
    <x v="0"/>
    <x v="2"/>
    <s v="21R8S01D00"/>
    <s v="21R8"/>
    <s v="PW0KMCCN"/>
    <s v="L13 2IN1 GEN6"/>
    <m/>
    <s v="Standard"/>
    <s v="Y"/>
    <s v="AWSP"/>
    <s v="INW"/>
    <s v="N"/>
    <n v="7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"/>
    <m/>
    <m/>
    <m/>
    <d v="2026-06-25T00:00:00"/>
    <s v="HAWB"/>
    <s v="CLW"/>
    <s v="REG"/>
  </r>
  <r>
    <s v="4022949171"/>
    <s v="50"/>
    <s v="402294917150"/>
    <d v="2026-06-18T12:44:27"/>
    <d v="2026-06-18T12:44:27"/>
    <s v="5M11S53554"/>
    <s v="MECH_ASM FRU MECH_ASM ACOVER 2IN1 GR L13"/>
    <s v="5M11S53554"/>
    <s v="CA"/>
    <s v="PCG"/>
    <n v="1"/>
    <x v="0"/>
    <x v="0"/>
    <x v="2"/>
    <s v="21R8S01D00"/>
    <s v="21R8"/>
    <s v="PW0KMCCN"/>
    <s v="L13 2IN1 GEN6"/>
    <m/>
    <s v="Standard"/>
    <s v="Y"/>
    <s v="AWSP"/>
    <s v="INW"/>
    <s v="N"/>
    <n v="7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2949171"/>
    <s v="60"/>
    <s v="402294917160"/>
    <d v="2026-06-18T12:44:27"/>
    <d v="2026-06-18T12:44:27"/>
    <s v="5M11S29873"/>
    <s v="MECH_ASM FRU ASM TM 5MIR BOE+Mut,Abby"/>
    <s v="5M11S29872"/>
    <s v="LF"/>
    <s v="PCG"/>
    <n v="1"/>
    <x v="0"/>
    <x v="0"/>
    <x v="2"/>
    <s v="21R8S01D00"/>
    <s v="21R8"/>
    <s v="PW0KMCCN"/>
    <s v="L13 2IN1 GEN6"/>
    <m/>
    <s v="Standard"/>
    <s v="Y"/>
    <s v="AWSP"/>
    <s v="INW"/>
    <s v="N"/>
    <n v="7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2949447"/>
    <s v="20"/>
    <s v="402294944720"/>
    <d v="2026-06-18T13:18:48"/>
    <d v="2026-06-18T13:18:48"/>
    <s v="5C11P26340"/>
    <s v="CABLE FRU CABLE, CAMERA Abby"/>
    <s v="5C11P26340"/>
    <s v="CT"/>
    <s v="PCG"/>
    <n v="1"/>
    <x v="0"/>
    <x v="0"/>
    <x v="2"/>
    <s v="21R8S0JD00"/>
    <s v="21R8"/>
    <s v="PW0M2M2P"/>
    <s v="L13 2IN1 GEN6"/>
    <m/>
    <s v="Premium Care"/>
    <s v="Y"/>
    <s v="AWSP"/>
    <s v="INW"/>
    <s v="N"/>
    <n v="7"/>
    <s v="0-7D"/>
    <s v="xuewei3"/>
    <s v="qjmi"/>
    <x v="0"/>
    <s v="Standard Good Stock"/>
    <m/>
    <m/>
    <m/>
    <s v="1001:5C11P26340*2"/>
    <d v="2026-06-25T00:00:00"/>
    <d v="2026-07-06T00:00:00"/>
    <n v="11"/>
    <s v="8-14D"/>
    <m/>
    <m/>
    <m/>
    <m/>
    <m/>
    <m/>
    <m/>
    <m/>
    <m/>
    <m/>
    <m/>
    <m/>
    <d v="2026-06-25T00:00:00"/>
    <m/>
    <s v="CLW"/>
    <s v="REG"/>
  </r>
  <r>
    <s v="4022949447"/>
    <s v="30"/>
    <s v="402294944730"/>
    <d v="2026-06-18T13:18:48"/>
    <d v="2026-06-18T13:18:48"/>
    <s v="5C51R91735"/>
    <s v="CARDPOP FRU CARDPOP G-sensor board"/>
    <s v="5C51R91735"/>
    <s v="CI"/>
    <s v="PCG"/>
    <n v="1"/>
    <x v="0"/>
    <x v="0"/>
    <x v="2"/>
    <s v="21R8S0JD00"/>
    <s v="21R8"/>
    <s v="PW0M2M2P"/>
    <s v="L13 2IN1 GEN6"/>
    <m/>
    <s v="Premium Care"/>
    <s v="Y"/>
    <s v="AWSP"/>
    <s v="INW"/>
    <s v="N"/>
    <n v="7"/>
    <s v="0-7D"/>
    <s v="wuwei23"/>
    <s v="qjmi"/>
    <x v="9"/>
    <s v="DN"/>
    <d v="2026-06-23T00:00:00"/>
    <s v="PO:9500778362"/>
    <s v="5C51R91735*1"/>
    <m/>
    <d v="2026-07-06T00:00:00"/>
    <d v="2026-07-06T00:00:00"/>
    <n v="11"/>
    <s v="8-14D"/>
    <m/>
    <m/>
    <m/>
    <m/>
    <m/>
    <m/>
    <m/>
    <m/>
    <m/>
    <m/>
    <m/>
    <m/>
    <d v="2026-06-25T00:00:00"/>
    <s v="PO"/>
    <s v="CLW"/>
    <s v="REG"/>
  </r>
  <r>
    <s v="4022949734"/>
    <s v="20"/>
    <s v="402294973420"/>
    <d v="2026-06-19T14:24:16"/>
    <d v="2026-06-19T14:24:16"/>
    <s v="5A10W86252"/>
    <s v="AC_ADAPTER PD,65W,20/15/9/5V,3P,WW,LTN"/>
    <s v="5A10W86302"/>
    <s v="AD"/>
    <s v="PCG"/>
    <n v="1"/>
    <x v="0"/>
    <x v="0"/>
    <x v="0"/>
    <s v="82YSS01U00"/>
    <s v="82YS"/>
    <s v="PW0CXZSJ"/>
    <s v="YOGA 13W GEN2"/>
    <s v="PCG THINK NOTEBOOK"/>
    <s v="Premium Care"/>
    <s v="Y"/>
    <s v="AWSP"/>
    <s v="INW"/>
    <s v="N"/>
    <n v="6"/>
    <s v="0-7D"/>
    <s v="heyq6"/>
    <s v="qjmi"/>
    <x v="0"/>
    <s v="Standard Good Stock"/>
    <m/>
    <m/>
    <m/>
    <s v="1001:5A10W86254*12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2949734"/>
    <s v="30"/>
    <s v="402294973430"/>
    <d v="2026-06-19T14:24:16"/>
    <d v="2026-06-19T14:24:16"/>
    <s v="5M11H88918"/>
    <s v="MECH_ASM TOUCH LCD ASM 13.3 LAIBAO+INX"/>
    <s v="5M11H62899"/>
    <s v="LF"/>
    <s v="PCG"/>
    <n v="1"/>
    <x v="0"/>
    <x v="0"/>
    <x v="0"/>
    <s v="82YSS01U00"/>
    <s v="82YS"/>
    <s v="PW0CXZSJ"/>
    <s v="YOGA 13W GEN2"/>
    <m/>
    <s v="Premium Care"/>
    <s v="Y"/>
    <s v="AWSP"/>
    <s v="EW"/>
    <s v="N"/>
    <n v="6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2949734"/>
    <s v="40"/>
    <s v="402294973440"/>
    <d v="2026-06-19T14:24:16"/>
    <d v="2026-06-19T14:24:16"/>
    <s v="5CB1J18191"/>
    <s v="COVER FRU COVER ASM A cover 13W YOGA G2"/>
    <s v="5CB1J18191"/>
    <s v="CA"/>
    <s v="PCG"/>
    <n v="1"/>
    <x v="0"/>
    <x v="0"/>
    <x v="0"/>
    <s v="82YSS01U00"/>
    <s v="82YS"/>
    <s v="PW0CXZSJ"/>
    <s v="YOGA 13W GEN2"/>
    <m/>
    <s v="Premium Care"/>
    <s v="Y"/>
    <s v="AWSP"/>
    <s v="EW"/>
    <s v="N"/>
    <n v="6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2950347"/>
    <s v="20"/>
    <s v="402295034720"/>
    <d v="2026-06-18T15:13:35"/>
    <d v="2026-06-18T15:13:35"/>
    <s v="5M11S29873"/>
    <s v="MECH_ASM FRU ASM TM 5MIR BOE+Mut,Abby"/>
    <s v="5M11S29872"/>
    <s v="LF"/>
    <s v="PCG"/>
    <n v="1"/>
    <x v="0"/>
    <x v="0"/>
    <x v="0"/>
    <s v="21R8S01B00"/>
    <s v="21R8"/>
    <s v="PW0LL10E"/>
    <s v="L13 2IN1 GEN6"/>
    <m/>
    <s v="Premium Care"/>
    <s v="Y"/>
    <s v="AWSP"/>
    <s v="EW"/>
    <s v="N"/>
    <n v="7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50347"/>
    <s v="30"/>
    <s v="402295034730"/>
    <d v="2026-06-18T15:13:35"/>
    <d v="2026-06-18T15:13:35"/>
    <s v="5M11S53554"/>
    <s v="MECH_ASM FRU MECH_ASM ACOVER 2IN1 GR L13"/>
    <s v="5M11S53554"/>
    <s v="CA"/>
    <s v="PCG"/>
    <n v="1"/>
    <x v="0"/>
    <x v="0"/>
    <x v="0"/>
    <s v="21R8S01B00"/>
    <s v="21R8"/>
    <s v="PW0LL10E"/>
    <s v="L13 2IN1 GEN6"/>
    <m/>
    <s v="Premium Care"/>
    <s v="Y"/>
    <s v="AWSP"/>
    <s v="EW"/>
    <s v="N"/>
    <n v="7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50347"/>
    <s v="40"/>
    <s v="402295034740"/>
    <d v="2026-06-18T15:13:35"/>
    <d v="2026-06-18T15:13:35"/>
    <s v="5CB1S55399"/>
    <s v="COVER FRU COVER STRIP GR"/>
    <s v="5CB1S55399"/>
    <s v="LA"/>
    <s v="PCG"/>
    <n v="1"/>
    <x v="0"/>
    <x v="0"/>
    <x v="0"/>
    <s v="21R8S01B00"/>
    <s v="21R8"/>
    <s v="PW0LL10E"/>
    <s v="L13 2IN1 GEN6"/>
    <m/>
    <s v="Premium Care"/>
    <s v="Y"/>
    <s v="AWSP"/>
    <s v="EW"/>
    <s v="N"/>
    <n v="7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50456"/>
    <s v="20"/>
    <s v="402295045620"/>
    <d v="2026-06-18T15:21:12"/>
    <d v="2026-06-18T15:21:12"/>
    <s v="5B21L33899"/>
    <s v="BDPLANAR i51335U,UMA,WIN,NA,Yd,yAB,DI"/>
    <s v="5B21L33899"/>
    <s v="PL"/>
    <s v="PCG"/>
    <n v="1"/>
    <x v="0"/>
    <x v="0"/>
    <x v="0"/>
    <s v="21H2S03200"/>
    <s v="21H2"/>
    <s v="PW07FEX6"/>
    <s v="L14 GEN4"/>
    <m/>
    <s v="Standard"/>
    <s v="Y"/>
    <s v="AWSP"/>
    <s v="INW"/>
    <s v="N"/>
    <n v="7"/>
    <s v="0-7D"/>
    <s v="huangsy12"/>
    <s v="qjmi"/>
    <x v="3"/>
    <s v="Pick up"/>
    <d v="2026-06-15T00:00:00"/>
    <s v="HAWB:TSHA7504446, PO:9500772531"/>
    <s v="5B21L33899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50456"/>
    <s v="30"/>
    <s v="402295045630"/>
    <d v="2026-06-18T15:21:12"/>
    <d v="2026-06-18T15:21:12"/>
    <s v="5SS0V26480"/>
    <s v="SSD_ASM 256G,M.2,2242,PCIe4x4,WD,OP,LTS"/>
    <s v="5SS1D71713"/>
    <s v="M2"/>
    <s v="PCG"/>
    <n v="1"/>
    <x v="0"/>
    <x v="0"/>
    <x v="0"/>
    <s v="21H2S03200"/>
    <s v="21H2"/>
    <s v="PW07FEX6"/>
    <s v="L14 GEN4"/>
    <m/>
    <s v="Standard"/>
    <s v="Y"/>
    <s v="AWSP"/>
    <s v="INW"/>
    <s v="N"/>
    <n v="7"/>
    <s v="0-7D"/>
    <s v="xuejx3"/>
    <s v="qjmi"/>
    <x v="0"/>
    <s v="Standard Good Stock"/>
    <m/>
    <m/>
    <m/>
    <s v="1001:5SS0W79573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2950966"/>
    <s v="20"/>
    <s v="402295096620"/>
    <d v="2026-06-18T16:02:28"/>
    <d v="2026-06-18T16:02:28"/>
    <s v="5B21L33899"/>
    <s v="BDPLANAR i51335U,UMA,WIN,NA,Yd,yAB,DI"/>
    <s v="5B21L33899"/>
    <s v="PL"/>
    <s v="PCG"/>
    <n v="1"/>
    <x v="0"/>
    <x v="0"/>
    <x v="0"/>
    <s v="21H2S03200"/>
    <s v="21H2"/>
    <s v="PW08YZYE"/>
    <s v="L14 GEN4"/>
    <m/>
    <s v="Standard"/>
    <s v="N"/>
    <s v="AWSP"/>
    <s v="INW"/>
    <s v="N"/>
    <n v="7"/>
    <s v="0-7D"/>
    <s v="huangsy12"/>
    <s v="qjmi"/>
    <x v="3"/>
    <s v="Pick up"/>
    <d v="2026-06-15T00:00:00"/>
    <s v="HAWB:TSHA7504446, PO:9500772531"/>
    <s v="5B21L33899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DOA"/>
    <s v="LTBD"/>
  </r>
  <r>
    <s v="4022951111"/>
    <s v="20"/>
    <s v="402295111120"/>
    <d v="2026-06-18T16:15:34"/>
    <d v="2026-06-18T16:15:34"/>
    <s v="5B21D65087"/>
    <s v="BDPLANAR i5-1145G7UMASSDRTLWINNAYd2L3yAB"/>
    <s v="5B21D65087"/>
    <s v="PL"/>
    <s v="PCG"/>
    <n v="1"/>
    <x v="0"/>
    <x v="0"/>
    <x v="0"/>
    <s v="20X2S25R0F"/>
    <s v="20X2"/>
    <s v="PF372MF9"/>
    <s v="L14 GEN2"/>
    <m/>
    <s v="Premier"/>
    <s v="N"/>
    <s v="Onsite"/>
    <s v="EW"/>
    <s v="N"/>
    <n v="7"/>
    <s v="0-7D"/>
    <s v="huangsy12"/>
    <s v="huangbing2"/>
    <x v="4"/>
    <m/>
    <m/>
    <m/>
    <m/>
    <s v="5B21D65087*51"/>
    <d v="2026-07-16T00:00:00"/>
    <d v="2026-07-16T00:00:00"/>
    <n v="21"/>
    <s v="15-21D"/>
    <m/>
    <m/>
    <m/>
    <m/>
    <s v="KR01*5,VN01*1,HK01*1,MY01*2,TW01*1,TH01*1,PH01*3,SG01*6,IN:3191*18,3241*1,3281*8,3291*3,3301*9,3411*2,1001*65,3251*1,3471*1,3201*1,3331*2,3341*1,JP:3001*17,3S01*4,AU:3031*1,3021*1"/>
    <m/>
    <m/>
    <m/>
    <m/>
    <m/>
    <m/>
    <m/>
    <d v="2026-06-25T00:00:00"/>
    <m/>
    <s v="DOA"/>
    <s v="LTBD"/>
  </r>
  <r>
    <s v="4022951679"/>
    <s v="20"/>
    <s v="402295167920"/>
    <d v="2026-06-19T13:48:35"/>
    <d v="2026-06-19T13:48:35"/>
    <s v="5B21N42099"/>
    <s v="BDPLANAR C 83DG I713650HX_RTX4050 WINRM"/>
    <s v="5B21N42099"/>
    <s v="PL"/>
    <s v="PCG"/>
    <n v="1"/>
    <x v="0"/>
    <x v="0"/>
    <x v="0"/>
    <s v="83DG00E2AU"/>
    <s v="83DG"/>
    <s v="MP2J19C6"/>
    <s v="LEGION 5 16IRX9"/>
    <m/>
    <s v="Standard"/>
    <s v="N"/>
    <s v="AWSP"/>
    <s v="INW"/>
    <s v="N"/>
    <n v="6"/>
    <s v="0-7D"/>
    <s v="wujian9"/>
    <s v="huangbing2"/>
    <x v="1"/>
    <m/>
    <m/>
    <m/>
    <m/>
    <m/>
    <m/>
    <m/>
    <m/>
    <m/>
    <m/>
    <m/>
    <m/>
    <m/>
    <m/>
    <s v="POU*2"/>
    <m/>
    <m/>
    <m/>
    <m/>
    <m/>
    <m/>
    <d v="2026-06-25T00:00:00"/>
    <m/>
    <s v="CLW"/>
    <s v="EOMP"/>
  </r>
  <r>
    <s v="4022952499"/>
    <s v="20"/>
    <s v="402295249920"/>
    <d v="2026-06-19T10:13:18"/>
    <d v="2026-06-19T10:13:18"/>
    <s v="5B21K90460"/>
    <s v="BDPLANAR WIN,i71270P,32,AMT,yTPM2,yAB,EI"/>
    <s v="5B21K90460"/>
    <s v="PL"/>
    <s v="PCG"/>
    <n v="1"/>
    <x v="0"/>
    <x v="0"/>
    <x v="0"/>
    <s v="21CCS43X00"/>
    <s v="21CC"/>
    <s v="PF4GSCQS"/>
    <s v="X1 CARBON GEN10"/>
    <m/>
    <s v="Premier"/>
    <s v="N"/>
    <s v="Onsite"/>
    <s v="INW"/>
    <s v="N"/>
    <n v="6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DOA"/>
    <s v="LTBD"/>
  </r>
  <r>
    <s v="4022952785"/>
    <s v="20"/>
    <s v="402295278520"/>
    <d v="2026-06-19T08:37:22"/>
    <d v="2026-06-19T08:37:22"/>
    <s v="5B21K90460"/>
    <s v="BDPLANAR WIN,i71270P,32,AMT,yTPM2,yAB,EI"/>
    <s v="5B21K90460"/>
    <s v="PL"/>
    <s v="PCG"/>
    <n v="1"/>
    <x v="0"/>
    <x v="0"/>
    <x v="0"/>
    <s v="21CCSFS400"/>
    <s v="21CC"/>
    <s v="PF4EL790"/>
    <s v="X1 CARBON GEN10"/>
    <m/>
    <s v="Premier"/>
    <s v="N"/>
    <s v="Onsite"/>
    <s v="INW"/>
    <s v="N"/>
    <n v="6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59575"/>
    <s v="30"/>
    <s v="402295957530"/>
    <d v="2026-06-18T23:09:54"/>
    <d v="2026-06-18T23:09:54"/>
    <s v="5B21K90460"/>
    <s v="BDPLANAR WIN,i71270P,32,AMT,yTPM2,yAB,EI"/>
    <s v="5B21K90460"/>
    <s v="PL"/>
    <s v="PCG"/>
    <n v="1"/>
    <x v="0"/>
    <x v="0"/>
    <x v="1"/>
    <s v="21CCS43X00"/>
    <s v="21CC"/>
    <s v="PF40PG2R"/>
    <s v="X1 CARBON GEN10"/>
    <m/>
    <s v="Standard"/>
    <s v="N"/>
    <s v="Onsite"/>
    <s v="FOC"/>
    <s v="N"/>
    <n v="7"/>
    <s v="0-7D"/>
    <s v="fengna3"/>
    <s v="qjmi"/>
    <x v="3"/>
    <s v="Pick up"/>
    <d v="2026-06-15T00:00:00"/>
    <s v="HAWB:TSHA7504446, PO:9500768569"/>
    <s v="5B21K90460*1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FOC"/>
    <s v="LTBD"/>
  </r>
  <r>
    <s v="4022964685"/>
    <s v="20"/>
    <s v="402296468520"/>
    <d v="2026-06-19T09:39:20"/>
    <d v="2026-06-19T09:39:20"/>
    <s v="5C11P26300"/>
    <s v="CABLE IO Cable Gen5"/>
    <s v="5C11P26300"/>
    <s v="HP"/>
    <s v="PCG"/>
    <n v="1"/>
    <x v="0"/>
    <x v="0"/>
    <x v="0"/>
    <s v="83LES01600"/>
    <s v="83LE"/>
    <s v="PW0MJKLR"/>
    <s v="100W GEN5"/>
    <m/>
    <s v="Standard"/>
    <s v="Y"/>
    <s v="AWSP"/>
    <s v="INW"/>
    <s v="N"/>
    <n v="6"/>
    <s v="0-7D"/>
    <s v="zhuangquan1"/>
    <s v="qjmi"/>
    <x v="6"/>
    <s v="ETA"/>
    <d v="2026-06-24T00:00:00"/>
    <s v="HAWB:TSHA7502249, BOL:UG260619H002, DN:5277162795"/>
    <s v="5C11P26300*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964685"/>
    <s v="30"/>
    <s v="402296468530"/>
    <d v="2026-06-19T09:39:20"/>
    <d v="2026-06-19T09:39:20"/>
    <s v="5C51R91721"/>
    <s v="CARDPOP IO board 100W GEN5"/>
    <s v="5C51R91721"/>
    <s v="CI"/>
    <s v="PCG"/>
    <n v="1"/>
    <x v="0"/>
    <x v="0"/>
    <x v="0"/>
    <s v="83LES01600"/>
    <s v="83LE"/>
    <s v="PW0MJKLR"/>
    <s v="100W GEN5"/>
    <m/>
    <s v="Standard"/>
    <s v="Y"/>
    <s v="AWSP"/>
    <s v="INW"/>
    <s v="N"/>
    <n v="6"/>
    <s v="0-7D"/>
    <s v="wuwei23"/>
    <s v="qjmi"/>
    <x v="0"/>
    <s v="Standard Good Stock"/>
    <m/>
    <m/>
    <m/>
    <s v="1001:5C51R91721*4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2964892"/>
    <s v="20"/>
    <s v="402296489220"/>
    <d v="2026-06-19T10:13:05"/>
    <d v="2026-06-19T10:13:05"/>
    <s v="5B21L33899"/>
    <s v="BDPLANAR i51335U,UMA,WIN,NA,Yd,yAB,DI"/>
    <s v="5B21L33899"/>
    <s v="PL"/>
    <s v="PCG"/>
    <n v="1"/>
    <x v="0"/>
    <x v="0"/>
    <x v="0"/>
    <s v="21H2S03200"/>
    <s v="21H2"/>
    <s v="PW087YNH"/>
    <s v="L14 GEN4"/>
    <m/>
    <s v="Standard"/>
    <s v="N"/>
    <s v="AWSP"/>
    <s v="INW"/>
    <s v="N"/>
    <n v="6"/>
    <s v="0-7D"/>
    <s v="huangsy12"/>
    <s v="qjmi"/>
    <x v="3"/>
    <s v="Pick up"/>
    <d v="2026-06-15T00:00:00"/>
    <s v="HAWB:TSHA7504446, PO:9500772531"/>
    <s v="5B21L33899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64919"/>
    <s v="20"/>
    <s v="402296491920"/>
    <d v="2026-06-19T17:59:38"/>
    <d v="2026-06-19T17:59:38"/>
    <s v="5B21R08483"/>
    <s v="BDPLANAR H83HY AI R7 350 FIR WIN yAB RM"/>
    <s v="5B21S35239"/>
    <s v="PL"/>
    <s v="PCG"/>
    <n v="1"/>
    <x v="0"/>
    <x v="0"/>
    <x v="0"/>
    <s v="83HY005BAU"/>
    <s v="83HY"/>
    <s v="YX0HBEDS"/>
    <s v="IPS5 16AKPX"/>
    <m/>
    <s v="Standard"/>
    <s v="N"/>
    <s v="Onsite"/>
    <s v="INW"/>
    <s v="N"/>
    <n v="6"/>
    <s v="0-7D"/>
    <s v="chenlu25"/>
    <s v="huangbing2"/>
    <x v="2"/>
    <s v="5B21S35239*10(ETD:2026-07-17)"/>
    <d v="2026-07-17T00:00:00"/>
    <s v="PO:4502430039"/>
    <m/>
    <m/>
    <d v="2026-08-14T00:00:00"/>
    <d v="2026-08-14T00:00:00"/>
    <n v="50"/>
    <s v="28D+"/>
    <m/>
    <m/>
    <s v="VN PN For US:5B21S35239*9"/>
    <m/>
    <m/>
    <m/>
    <m/>
    <m/>
    <s v="Premier Good Stock:5B21R08483*1"/>
    <m/>
    <m/>
    <m/>
    <d v="2026-06-25T00:00:00"/>
    <s v="PO"/>
    <s v="CLW"/>
    <s v="REG"/>
  </r>
  <r>
    <s v="4022965015"/>
    <s v="20"/>
    <s v="402296501520"/>
    <d v="2026-06-19T10:35:58"/>
    <d v="2026-06-19T10:35:58"/>
    <s v="5M11C18595"/>
    <s v="MECH_ASM WW C-Cvr+ENG KB ASM,CHY"/>
    <s v="5M11C18595"/>
    <s v="CK"/>
    <s v="PCG"/>
    <n v="1"/>
    <x v="0"/>
    <x v="0"/>
    <x v="0"/>
    <s v="21AXS0D600"/>
    <s v="21AX"/>
    <s v="PW06N8R0"/>
    <s v="X13 YOGA GEN3"/>
    <m/>
    <s v="Premier"/>
    <s v="N"/>
    <s v="Onsite"/>
    <s v="INW"/>
    <s v="N"/>
    <n v="6"/>
    <s v="0-7D"/>
    <s v="liufj11"/>
    <s v="huangbing2"/>
    <x v="1"/>
    <m/>
    <m/>
    <s v="WW OPO:PN:5M11C18632:4502437847*70"/>
    <m/>
    <m/>
    <m/>
    <m/>
    <m/>
    <m/>
    <m/>
    <m/>
    <m/>
    <s v="WW OPO:PN:5M11C18632:4502437847*70"/>
    <s v="PH01*1,HK01*1,MY01*3,SG01*1,AU:3021*1,JP:3001*1,3001*3"/>
    <m/>
    <m/>
    <m/>
    <m/>
    <m/>
    <m/>
    <m/>
    <d v="2026-06-25T00:00:00"/>
    <m/>
    <s v="CLW"/>
    <s v="LTBD"/>
  </r>
  <r>
    <s v="4022965043"/>
    <s v="20"/>
    <s v="402296504320"/>
    <d v="2026-06-19T10:43:51"/>
    <d v="2026-06-19T10:43:51"/>
    <s v="5CB1S55399"/>
    <s v="COVER FRU COVER STRIP GR"/>
    <s v="5CB1S55399"/>
    <s v="LA"/>
    <s v="PCG"/>
    <n v="1"/>
    <x v="0"/>
    <x v="0"/>
    <x v="0"/>
    <s v="21R8S01C00"/>
    <s v="21R8"/>
    <s v="PW0L1FW4"/>
    <s v="L13 2IN1 GEN6"/>
    <m/>
    <s v="Standard"/>
    <s v="Y"/>
    <s v="AWSP"/>
    <s v="EW"/>
    <s v="N"/>
    <n v="6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65043"/>
    <s v="30"/>
    <s v="402296504330"/>
    <d v="2026-06-19T10:43:51"/>
    <d v="2026-06-19T10:43:51"/>
    <s v="5M11S53554"/>
    <s v="MECH_ASM FRU MECH_ASM ACOVER 2IN1 GR L13"/>
    <s v="5M11S53554"/>
    <s v="CA"/>
    <s v="PCG"/>
    <n v="1"/>
    <x v="0"/>
    <x v="0"/>
    <x v="0"/>
    <s v="21R8S01C00"/>
    <s v="21R8"/>
    <s v="PW0L1FW4"/>
    <s v="L13 2IN1 GEN6"/>
    <m/>
    <s v="Standard"/>
    <s v="Y"/>
    <s v="AWSP"/>
    <s v="EW"/>
    <s v="N"/>
    <n v="6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043"/>
    <s v="40"/>
    <s v="402296504340"/>
    <d v="2026-06-19T10:43:51"/>
    <d v="2026-06-19T10:43:51"/>
    <s v="5M11S29873"/>
    <s v="MECH_ASM FRU ASM TM 5MIR BOE+Mut,Abby"/>
    <s v="5M11S29872"/>
    <s v="LF"/>
    <s v="PCG"/>
    <n v="1"/>
    <x v="0"/>
    <x v="0"/>
    <x v="0"/>
    <s v="21R8S01C00"/>
    <s v="21R8"/>
    <s v="PW0L1FW4"/>
    <s v="L13 2IN1 GEN6"/>
    <m/>
    <s v="Standard"/>
    <s v="Y"/>
    <s v="AWSP"/>
    <s v="EW"/>
    <s v="N"/>
    <n v="6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066"/>
    <s v="20"/>
    <s v="402296506620"/>
    <d v="2026-06-22T13:02:07"/>
    <d v="2026-06-22T13:02:07"/>
    <s v="5B21N59705"/>
    <s v="BDPLANAR H83DU CORE7_150U_UMA16G_O_WINRM"/>
    <s v="5B21N59705"/>
    <s v="PL"/>
    <s v="PCG"/>
    <n v="1"/>
    <x v="0"/>
    <x v="0"/>
    <x v="0"/>
    <s v="83DUCTO1WW"/>
    <s v="83DU"/>
    <s v="YX0E3JPA"/>
    <s v="IP 5 2 IN 1 16IRU9"/>
    <m/>
    <s v="Standard"/>
    <s v="N"/>
    <s v="Onsite"/>
    <s v="EW"/>
    <s v="N"/>
    <n v="3"/>
    <s v="0-7D"/>
    <s v="chenlu25"/>
    <s v="huangbing2"/>
    <x v="4"/>
    <m/>
    <m/>
    <m/>
    <m/>
    <s v="5B21N59705*6"/>
    <d v="2026-07-16T00:00:00"/>
    <d v="2026-07-16T00:00:00"/>
    <n v="21"/>
    <s v="15-21D"/>
    <m/>
    <m/>
    <m/>
    <m/>
    <s v="SG01*1,HK01*1,IN:1001*1,JP:3001*2"/>
    <m/>
    <m/>
    <m/>
    <m/>
    <m/>
    <m/>
    <m/>
    <d v="2026-06-25T00:00:00"/>
    <m/>
    <s v="CLW"/>
    <s v="EOMP"/>
  </r>
  <r>
    <s v="4022965082"/>
    <s v="20"/>
    <s v="402296508220"/>
    <d v="2026-06-19T18:14:08"/>
    <d v="2026-06-19T18:14:08"/>
    <s v="5M11S53554"/>
    <s v="MECH_ASM FRU MECH_ASM ACOVER 2IN1 GR L13"/>
    <s v="5M11S53554"/>
    <s v="CA"/>
    <s v="PCG"/>
    <n v="1"/>
    <x v="0"/>
    <x v="0"/>
    <x v="0"/>
    <s v="21R8S01C00"/>
    <s v="21R8"/>
    <s v="PW0ML0JN"/>
    <s v="L13 2IN1 GEN6"/>
    <m/>
    <s v="Premium Care"/>
    <s v="Y"/>
    <s v="Onsite"/>
    <s v="EW"/>
    <s v="N"/>
    <n v="6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082"/>
    <s v="30"/>
    <s v="402296508230"/>
    <d v="2026-06-19T18:14:08"/>
    <d v="2026-06-19T18:14:08"/>
    <s v="5M11S53556"/>
    <s v="MECH_ASM FRU MEASM D COVER 2IN1 GR L13"/>
    <s v="5M11S53556"/>
    <s v="BZ"/>
    <s v="PCG"/>
    <n v="1"/>
    <x v="0"/>
    <x v="0"/>
    <x v="0"/>
    <s v="21R8S01C00"/>
    <s v="21R8"/>
    <s v="PW0ML0JN"/>
    <s v="L13 2IN1 GEN6"/>
    <m/>
    <s v="Premium Care"/>
    <s v="Y"/>
    <s v="Onsite"/>
    <s v="EW"/>
    <s v="N"/>
    <n v="6"/>
    <s v="0-7D"/>
    <s v="xiafei2"/>
    <s v="qjmi"/>
    <x v="0"/>
    <s v="Standard Good Stock"/>
    <m/>
    <m/>
    <m/>
    <s v="1001:5M11S53556*26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082"/>
    <s v="40"/>
    <s v="402296508240"/>
    <d v="2026-06-19T18:14:08"/>
    <d v="2026-06-19T18:14:08"/>
    <s v="5M11S30217"/>
    <s v="MECH_ASM FRU MEASM US-WFC BL-GR-CHY-ENG"/>
    <s v="5M11S30217"/>
    <s v="CK"/>
    <s v="PCG"/>
    <n v="1"/>
    <x v="0"/>
    <x v="0"/>
    <x v="0"/>
    <s v="21R8S01C00"/>
    <s v="21R8"/>
    <s v="PW0ML0JN"/>
    <s v="L13 2IN1 GEN6"/>
    <m/>
    <s v="Premium Care"/>
    <s v="Y"/>
    <s v="Onsite"/>
    <s v="EW"/>
    <s v="N"/>
    <n v="6"/>
    <s v="0-7D"/>
    <s v="chenyq32"/>
    <s v="qjmi"/>
    <x v="0"/>
    <s v="Standard Good Stock"/>
    <m/>
    <m/>
    <m/>
    <s v="1001:5M11S30217*4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082"/>
    <s v="50"/>
    <s v="402296508250"/>
    <d v="2026-06-19T18:14:08"/>
    <d v="2026-06-19T18:14:08"/>
    <s v="5CB1S55399"/>
    <s v="COVER FRU COVER STRIP GR"/>
    <s v="5CB1S55399"/>
    <s v="LA"/>
    <s v="PCG"/>
    <n v="1"/>
    <x v="0"/>
    <x v="0"/>
    <x v="0"/>
    <s v="21R8S01C00"/>
    <s v="21R8"/>
    <s v="PW0ML0JN"/>
    <s v="L13 2IN1 GEN6"/>
    <m/>
    <s v="Premium Care"/>
    <s v="Y"/>
    <s v="Onsite"/>
    <s v="EW"/>
    <s v="N"/>
    <n v="6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65082"/>
    <s v="60"/>
    <s v="402296508260"/>
    <d v="2026-06-19T18:14:08"/>
    <d v="2026-06-19T18:14:08"/>
    <s v="5M11S29872"/>
    <s v="MECH_ASM FRU ASM TM 5MIR CSOT+Lab,Abby"/>
    <s v="5M11S29872"/>
    <s v="LF"/>
    <s v="PCG"/>
    <n v="1"/>
    <x v="0"/>
    <x v="0"/>
    <x v="0"/>
    <s v="21R8S01C00"/>
    <s v="21R8"/>
    <s v="PW0ML0JN"/>
    <s v="L13 2IN1 GEN6"/>
    <m/>
    <s v="Premium Care"/>
    <s v="Y"/>
    <s v="Onsite"/>
    <s v="EW"/>
    <s v="N"/>
    <n v="6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082"/>
    <s v="70"/>
    <s v="402296508270"/>
    <d v="2026-06-19T18:14:08"/>
    <d v="2026-06-19T18:14:08"/>
    <s v="5T11D70196"/>
    <s v="TAPE FRU TAPE Removable (R+L)*5,Abby"/>
    <s v="5T11D70196"/>
    <s v="LT"/>
    <s v="PCG"/>
    <n v="1"/>
    <x v="0"/>
    <x v="0"/>
    <x v="0"/>
    <s v="21R8S01C00"/>
    <s v="21R8"/>
    <s v="PW0ML0JN"/>
    <s v="L13 2IN1 GEN6"/>
    <m/>
    <s v="Premium Care"/>
    <s v="Y"/>
    <s v="Onsite"/>
    <s v="EW"/>
    <s v="N"/>
    <n v="6"/>
    <s v="0-7D"/>
    <s v="xierh2"/>
    <s v="qjmi"/>
    <x v="0"/>
    <s v="Standard Good Stock"/>
    <m/>
    <m/>
    <m/>
    <s v="1001:5T11D70196*166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642"/>
    <s v="20"/>
    <s v="402296564220"/>
    <d v="2026-06-19T11:59:20"/>
    <d v="2026-06-19T11:59:20"/>
    <s v="5M11S53554"/>
    <s v="MECH_ASM FRU MECH_ASM ACOVER 2IN1 GR L13"/>
    <s v="5M11S53554"/>
    <s v="CA"/>
    <s v="PCG"/>
    <n v="1"/>
    <x v="0"/>
    <x v="0"/>
    <x v="0"/>
    <s v="21R8S01B00"/>
    <s v="21R8"/>
    <s v="PW0L6KTS"/>
    <s v="L13 2IN1 GEN6"/>
    <m/>
    <s v="Premium Care"/>
    <s v="Y"/>
    <s v="AWSP"/>
    <s v="EW"/>
    <s v="N"/>
    <n v="6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642"/>
    <s v="30"/>
    <s v="402296564230"/>
    <d v="2026-06-19T11:59:20"/>
    <d v="2026-06-19T11:59:20"/>
    <s v="5CB1S55399"/>
    <s v="COVER FRU COVER STRIP GR"/>
    <s v="5CB1S55399"/>
    <s v="LA"/>
    <s v="PCG"/>
    <n v="1"/>
    <x v="0"/>
    <x v="0"/>
    <x v="0"/>
    <s v="21R8S01B00"/>
    <s v="21R8"/>
    <s v="PW0L6KTS"/>
    <s v="L13 2IN1 GEN6"/>
    <m/>
    <s v="Premium Care"/>
    <s v="Y"/>
    <s v="AWSP"/>
    <s v="EW"/>
    <s v="N"/>
    <n v="6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65642"/>
    <s v="40"/>
    <s v="402296564240"/>
    <d v="2026-06-19T11:59:20"/>
    <d v="2026-06-19T11:59:20"/>
    <s v="5M11S29873"/>
    <s v="MECH_ASM FRU ASM TM 5MIR BOE+Mut,Abby"/>
    <s v="5M11S29872"/>
    <s v="LF"/>
    <s v="PCG"/>
    <n v="1"/>
    <x v="0"/>
    <x v="0"/>
    <x v="0"/>
    <s v="21R8S01B00"/>
    <s v="21R8"/>
    <s v="PW0L6KTS"/>
    <s v="L13 2IN1 GEN6"/>
    <m/>
    <s v="Premium Care"/>
    <s v="Y"/>
    <s v="AWSP"/>
    <s v="EW"/>
    <s v="N"/>
    <n v="6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65883"/>
    <s v="20"/>
    <s v="402296588320"/>
    <d v="2026-06-19T14:36:50"/>
    <d v="2026-06-19T14:36:50"/>
    <s v="5B21K90460"/>
    <s v="BDPLANAR WIN,i71270P,32,AMT,yTPM2,yAB,EI"/>
    <s v="5B21K90460"/>
    <s v="PL"/>
    <s v="PCG"/>
    <n v="1"/>
    <x v="0"/>
    <x v="0"/>
    <x v="0"/>
    <s v="21CCS43X00"/>
    <s v="21CC"/>
    <s v="PF4ACB4F"/>
    <s v="X1 CARBON GEN10"/>
    <m/>
    <s v="Premier"/>
    <s v="N"/>
    <s v="Onsite"/>
    <s v="INW"/>
    <s v="N"/>
    <n v="6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65980"/>
    <s v="20"/>
    <s v="402296598020"/>
    <d v="2026-06-19T13:51:01"/>
    <d v="2026-06-19T13:51:01"/>
    <s v="5B21K90460"/>
    <s v="BDPLANAR WIN,i71270P,32,AMT,yTPM2,yAB,EI"/>
    <s v="5B21K90460"/>
    <s v="PL"/>
    <s v="PCG"/>
    <n v="1"/>
    <x v="0"/>
    <x v="0"/>
    <x v="0"/>
    <s v="21CCSFS400"/>
    <s v="21CC"/>
    <s v="PF4E71K1"/>
    <s v="X1 CARBON GEN10"/>
    <m/>
    <s v="Premier"/>
    <s v="N"/>
    <s v="Onsite"/>
    <s v="INW"/>
    <s v="N"/>
    <n v="6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66258"/>
    <s v="20"/>
    <s v="402296625820"/>
    <d v="2026-06-19T12:56:20"/>
    <d v="2026-06-19T12:56:20"/>
    <s v="5B21L33899"/>
    <s v="BDPLANAR i51335U,UMA,WIN,NA,Yd,yAB,DI"/>
    <s v="5B21L33899"/>
    <s v="PL"/>
    <s v="PCG"/>
    <n v="1"/>
    <x v="0"/>
    <x v="0"/>
    <x v="0"/>
    <s v="21H2S4X600"/>
    <s v="21H2"/>
    <s v="PW082K3R"/>
    <s v="L14 GEN4"/>
    <m/>
    <s v="Standard"/>
    <s v="N"/>
    <s v="AWSP"/>
    <s v="INW"/>
    <s v="N"/>
    <n v="6"/>
    <s v="0-7D"/>
    <s v="huangsy12"/>
    <s v="qjmi"/>
    <x v="3"/>
    <s v="Pick up"/>
    <d v="2026-06-15T00:00:00"/>
    <s v="HAWB:TSHA7504446, PO:9500772531"/>
    <s v="5B21L33899*4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66367"/>
    <s v="30"/>
    <s v="402296636730"/>
    <d v="2026-06-20T13:33:28"/>
    <d v="2026-06-24T13:09:04"/>
    <s v="5B21P44066"/>
    <s v="BDPLANAR L 83K0 I713620H 8G WIN RM W/CON"/>
    <s v="5B21P44066"/>
    <s v="PL"/>
    <s v="PCG"/>
    <n v="1"/>
    <x v="0"/>
    <x v="0"/>
    <x v="0"/>
    <s v="83K0002LAU"/>
    <s v="83K0"/>
    <s v="PF5TT4LN"/>
    <s v="SLIM 3 14IRH10"/>
    <m/>
    <s v="Standard"/>
    <s v="N"/>
    <s v="Depot"/>
    <s v="INW"/>
    <s v="N"/>
    <n v="1"/>
    <s v="0-7D"/>
    <s v="liuyh74"/>
    <s v="huangbing2"/>
    <x v="1"/>
    <m/>
    <m/>
    <m/>
    <m/>
    <m/>
    <m/>
    <m/>
    <m/>
    <m/>
    <m/>
    <m/>
    <m/>
    <m/>
    <s v="ID01*9,LK:LK01*1"/>
    <s v="RV*1,RV*1,RC*4,POU*10"/>
    <m/>
    <m/>
    <m/>
    <m/>
    <m/>
    <m/>
    <d v="2026-06-25T00:00:00"/>
    <m/>
    <s v="CLW"/>
    <s v="REG"/>
  </r>
  <r>
    <s v="4022966622"/>
    <s v="20"/>
    <s v="402296662220"/>
    <d v="2026-06-19T14:20:46"/>
    <d v="2026-06-19T14:20:46"/>
    <s v="5M11H88917"/>
    <s v="MECH_ASM TOUCH LCD ASM 13.3 MUTTO+BOE"/>
    <s v="5M11H62899"/>
    <s v="LF"/>
    <s v="PCG"/>
    <n v="1"/>
    <x v="0"/>
    <x v="0"/>
    <x v="0"/>
    <s v="82YSS01Q00"/>
    <s v="82YS"/>
    <s v="PW0E1NP1"/>
    <s v="YOGA 13W GEN2"/>
    <m/>
    <s v="Premium Care"/>
    <s v="Y"/>
    <s v="AWSP"/>
    <s v="EW"/>
    <s v="N"/>
    <n v="6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2966622"/>
    <s v="30"/>
    <s v="402296662230"/>
    <d v="2026-06-19T14:20:46"/>
    <d v="2026-06-19T14:20:46"/>
    <s v="5CB1J18191"/>
    <s v="COVER FRU COVER ASM A cover 13W YOGA G2"/>
    <s v="5CB1J18191"/>
    <s v="CA"/>
    <s v="PCG"/>
    <n v="1"/>
    <x v="0"/>
    <x v="0"/>
    <x v="0"/>
    <s v="82YSS01Q00"/>
    <s v="82YS"/>
    <s v="PW0E1NP1"/>
    <s v="YOGA 13W GEN2"/>
    <m/>
    <s v="Premium Care"/>
    <s v="Y"/>
    <s v="AWSP"/>
    <s v="EW"/>
    <s v="N"/>
    <n v="6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2966775"/>
    <s v="20"/>
    <s v="402296677520"/>
    <d v="2026-06-19T14:41:06"/>
    <d v="2026-06-19T14:41:06"/>
    <s v="5B21L33899"/>
    <s v="BDPLANAR i51335U,UMA,WIN,NA,Yd,yAB,DI"/>
    <s v="5B21L33899"/>
    <s v="PL"/>
    <s v="PCG"/>
    <n v="1"/>
    <x v="0"/>
    <x v="0"/>
    <x v="0"/>
    <s v="21H2S03200"/>
    <s v="21H2"/>
    <s v="PW08807J"/>
    <s v="L14 GEN4"/>
    <m/>
    <s v="Standard"/>
    <s v="N"/>
    <s v="AWSP"/>
    <s v="INW"/>
    <s v="N"/>
    <n v="6"/>
    <s v="0-7D"/>
    <s v="huangsy12"/>
    <s v="qjmi"/>
    <x v="3"/>
    <s v="Pick up"/>
    <d v="2026-06-15T00:00:00"/>
    <s v="HAWB:TSHA7504446, PO:9500765324"/>
    <s v="5B21L33899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66839"/>
    <s v="20"/>
    <s v="402296683920"/>
    <d v="2026-06-19T14:46:42"/>
    <d v="2026-06-19T14:46:42"/>
    <s v="5M11H88917"/>
    <s v="MECH_ASM TOUCH LCD ASM 13.3 MUTTO+BOE"/>
    <s v="5M11H62899"/>
    <s v="LF"/>
    <s v="PCG"/>
    <n v="1"/>
    <x v="0"/>
    <x v="0"/>
    <x v="0"/>
    <s v="82YSS01U00"/>
    <s v="82YS"/>
    <s v="PW0F7V2Q"/>
    <s v="YOGA 13W GEN2"/>
    <m/>
    <s v="Premium Care"/>
    <s v="N"/>
    <s v="AWSP"/>
    <s v="EW"/>
    <s v="N"/>
    <n v="6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2967236"/>
    <s v="20"/>
    <s v="402296723620"/>
    <d v="2026-06-22T11:21:01"/>
    <d v="2026-06-22T11:21:01"/>
    <s v="5B21K90460"/>
    <s v="BDPLANAR WIN,i71270P,32,AMT,yTPM2,yAB,EI"/>
    <s v="5B21K90460"/>
    <s v="PL"/>
    <s v="PCG"/>
    <n v="1"/>
    <x v="0"/>
    <x v="0"/>
    <x v="1"/>
    <s v="21CCSFS400"/>
    <s v="21CC"/>
    <s v="PF4ERF1X"/>
    <s v="X1 CARBON GEN10"/>
    <m/>
    <s v="Premier"/>
    <s v="N"/>
    <s v="Onsite"/>
    <s v="IN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67355"/>
    <s v="30"/>
    <s v="402296735530"/>
    <d v="2026-06-19T17:38:31"/>
    <d v="2026-06-22T13:01:56"/>
    <s v="5B21R36921"/>
    <s v="BDPLANAR MB W 82XX WIN R55625U UMA 16G"/>
    <s v="5B21R36921"/>
    <s v="PL"/>
    <s v="PCG"/>
    <n v="1"/>
    <x v="0"/>
    <x v="1"/>
    <x v="0"/>
    <s v="82XX00KENZ"/>
    <s v="82XX"/>
    <s v="PW0MGXW6"/>
    <s v="FLEX 5 14ABR8"/>
    <m/>
    <s v="Standard"/>
    <s v="N"/>
    <s v="Depot"/>
    <s v="INW"/>
    <s v="N"/>
    <n v="3"/>
    <s v="0-7D"/>
    <s v="wujian9"/>
    <s v="huangbing2"/>
    <x v="1"/>
    <m/>
    <m/>
    <m/>
    <m/>
    <m/>
    <m/>
    <m/>
    <m/>
    <m/>
    <m/>
    <m/>
    <m/>
    <m/>
    <s v="VN02*1,HK01*1,LK:LK01*1,IN:3281*1"/>
    <s v="RV*1,RV*1,RC*2,POU*7"/>
    <m/>
    <m/>
    <m/>
    <m/>
    <m/>
    <m/>
    <d v="2026-06-25T00:00:00"/>
    <m/>
    <s v="CLW"/>
    <s v="LTBD"/>
  </r>
  <r>
    <s v="4022967477"/>
    <s v="20"/>
    <s v="402296747720"/>
    <d v="2026-06-19T15:52:36"/>
    <d v="2026-06-19T15:52:36"/>
    <s v="5M11H88917"/>
    <s v="MECH_ASM TOUCH LCD ASM 13.3 MUTTO+BOE"/>
    <s v="5M11H62899"/>
    <s v="LF"/>
    <s v="PCG"/>
    <n v="1"/>
    <x v="0"/>
    <x v="0"/>
    <x v="0"/>
    <s v="82YSS0BN00"/>
    <s v="82YS"/>
    <s v="PW0DVPG3"/>
    <s v="YOGA 13W GEN2"/>
    <m/>
    <s v="Premium Care"/>
    <s v="Y"/>
    <s v="AWSP"/>
    <s v="EW"/>
    <s v="N"/>
    <n v="6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2967477"/>
    <s v="30"/>
    <s v="402296747730"/>
    <d v="2026-06-19T15:52:36"/>
    <d v="2026-06-19T15:52:36"/>
    <s v="5B21L33509"/>
    <s v="BDPLANAR FRU R5 7530U 8GB,WIN,nD,dT,yAB"/>
    <s v="5B21L33509"/>
    <s v="PL"/>
    <s v="PCG"/>
    <n v="1"/>
    <x v="0"/>
    <x v="0"/>
    <x v="0"/>
    <s v="82YSS0BN00"/>
    <s v="82YS"/>
    <s v="PW0DVPG3"/>
    <s v="YOGA 13W GEN2"/>
    <m/>
    <s v="Premium Care"/>
    <s v="Y"/>
    <s v="AWSP"/>
    <s v="EW"/>
    <s v="N"/>
    <n v="6"/>
    <s v="0-7D"/>
    <s v="yangcm5"/>
    <s v="qjmi"/>
    <x v="0"/>
    <s v="Standard Good Stock"/>
    <m/>
    <m/>
    <m/>
    <s v="1001:5B21L33509*157"/>
    <d v="2026-06-25T00:00:00"/>
    <d v="2026-06-29T00:00:00"/>
    <n v="4"/>
    <s v="0-7D"/>
    <m/>
    <m/>
    <m/>
    <m/>
    <m/>
    <m/>
    <m/>
    <m/>
    <s v="Premier Good Stock:5B21L33509*3"/>
    <m/>
    <m/>
    <m/>
    <d v="2026-06-25T00:00:00"/>
    <m/>
    <s v="CLW"/>
    <s v="LTBD"/>
  </r>
  <r>
    <s v="4022968192"/>
    <s v="20"/>
    <s v="402296819220"/>
    <d v="2026-06-21T12:38:27"/>
    <d v="2026-06-21T12:38:27"/>
    <s v="5B21N97374"/>
    <s v="BDPLANAR MB83JC R77435HS RTX40506G WINRM"/>
    <s v="5B21N97374"/>
    <s v="PL"/>
    <s v="PCG"/>
    <n v="1"/>
    <x v="0"/>
    <x v="0"/>
    <x v="1"/>
    <s v="83JC00HFAU"/>
    <s v="83JC"/>
    <s v="MP2RN5MM"/>
    <s v="LOQ 15ARP9"/>
    <m/>
    <s v="Standard"/>
    <s v="N"/>
    <s v="Onsite"/>
    <s v="INW"/>
    <s v="N"/>
    <n v="4"/>
    <s v="0-7D"/>
    <s v="zhaofen1"/>
    <s v="qjmi"/>
    <x v="3"/>
    <s v="Pick up"/>
    <d v="2026-06-22T00:00:00"/>
    <s v="HAWB:TSHA7512455, PO:9500783942"/>
    <s v="5B21N97374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FOC"/>
    <s v="LTBD"/>
  </r>
  <r>
    <s v="4022968591"/>
    <s v="20"/>
    <s v="402296859120"/>
    <d v="2026-06-19T17:20:00"/>
    <d v="2026-06-19T17:20:00"/>
    <s v="5M11H62899"/>
    <s v="MECH_ASM TOUCH LCD ASM 13.3 LAIBAO+AUO"/>
    <s v="5M11H62899"/>
    <s v="LF"/>
    <s v="PCG"/>
    <n v="1"/>
    <x v="0"/>
    <x v="0"/>
    <x v="0"/>
    <s v="82YSS01S00"/>
    <s v="82YS"/>
    <s v="PW0DDFHX"/>
    <s v="YOGA 13W GEN2"/>
    <m/>
    <s v="Premium Care"/>
    <s v="N"/>
    <s v="AWSP"/>
    <s v="EW"/>
    <s v="N"/>
    <n v="6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2969130"/>
    <s v="20"/>
    <s v="402296913020"/>
    <d v="2026-06-22T09:32:22"/>
    <d v="2026-06-22T09:32:22"/>
    <s v="5M11U70628"/>
    <s v="MECH_ASM FRU TOUCH_Panel Mutto+SDC FCC"/>
    <s v="5M11U70627"/>
    <s v="LF"/>
    <s v="PCG"/>
    <n v="1"/>
    <x v="0"/>
    <x v="0"/>
    <x v="0"/>
    <s v="21VVCTO1WW"/>
    <s v="21VV"/>
    <s v="PF6A8TTM"/>
    <s v="X9-15P GEN1"/>
    <m/>
    <s v="Premier"/>
    <s v="N"/>
    <s v="Onsite"/>
    <s v="INW"/>
    <s v="N"/>
    <n v="3"/>
    <s v="0-7D"/>
    <s v="gongwb1"/>
    <s v="huangbing2"/>
    <x v="2"/>
    <s v="5M11U70627*20(ETD:2026-06-30)"/>
    <d v="2026-06-30T00:00:00"/>
    <s v="PO:4502426917"/>
    <m/>
    <m/>
    <d v="2026-07-28T00:00:00"/>
    <d v="2026-07-28T00:00:00"/>
    <n v="33"/>
    <s v="28D+"/>
    <m/>
    <m/>
    <m/>
    <m/>
    <m/>
    <m/>
    <m/>
    <m/>
    <m/>
    <m/>
    <m/>
    <m/>
    <d v="2026-06-25T00:00:00"/>
    <s v="PO"/>
    <s v="CLW"/>
    <s v="NPI"/>
  </r>
  <r>
    <s v="4022978214"/>
    <s v="10"/>
    <s v="402297821410"/>
    <d v="2026-06-22T09:48:52"/>
    <d v="2026-06-22T09:48:52"/>
    <s v="5D11T51553"/>
    <s v="DISPLAY FRU EDO EF10QBC64.C 15.1WQX FCC"/>
    <s v="5D11T51553"/>
    <s v="LF"/>
    <s v="PCG"/>
    <n v="1"/>
    <x v="0"/>
    <x v="1"/>
    <x v="0"/>
    <s v="83LY001SAU"/>
    <s v="83LY"/>
    <s v="PF5XE4X2"/>
    <s v="LEGION 5 15IRX10"/>
    <m/>
    <s v="Standard"/>
    <s v="N"/>
    <s v="CRU"/>
    <s v="FOC"/>
    <s v="Y"/>
    <n v="3"/>
    <s v="0-7D"/>
    <s v="zuocc1"/>
    <s v="huangbing2"/>
    <x v="6"/>
    <s v="DN"/>
    <d v="2026-06-24T00:00:00"/>
    <s v="DN:5277220975"/>
    <s v="5D11T51553*1"/>
    <m/>
    <d v="2026-07-07T00:00:00"/>
    <d v="2026-07-07T00:00:00"/>
    <n v="12"/>
    <s v="8-14D"/>
    <m/>
    <m/>
    <m/>
    <m/>
    <m/>
    <m/>
    <m/>
    <m/>
    <m/>
    <m/>
    <m/>
    <m/>
    <d v="2026-06-25T00:00:00"/>
    <s v="DN"/>
    <s v="OBL"/>
    <s v="REG"/>
  </r>
  <r>
    <s v="4022980487"/>
    <s v="20"/>
    <s v="402298048720"/>
    <d v="2026-06-24T18:26:43"/>
    <d v="2026-06-24T18:26:43"/>
    <s v="5B21D17434"/>
    <s v="BDPLANAR MB FRU AKP R 7 250 U WIN DPK"/>
    <s v="5B21D17434"/>
    <s v="PL"/>
    <s v="PCG"/>
    <n v="1"/>
    <x v="0"/>
    <x v="2"/>
    <x v="0"/>
    <s v="F0JECTO1WW"/>
    <s v="F0JE"/>
    <s v="MP3007TK"/>
    <s v="YOGA 27AKP10"/>
    <m/>
    <s v="Standard"/>
    <s v="Y"/>
    <s v="AWSP"/>
    <s v="INW"/>
    <s v="N"/>
    <n v="1"/>
    <s v="0-7D"/>
    <s v="gaotian3"/>
    <s v="huangbing2"/>
    <x v="1"/>
    <m/>
    <m/>
    <m/>
    <m/>
    <m/>
    <m/>
    <m/>
    <m/>
    <m/>
    <m/>
    <m/>
    <s v="VN PN For US:5B21D17545*1"/>
    <m/>
    <s v="HK01*1,ID01*2,TH01*2,KR01*1,AU:1001*1,JP:3001*3"/>
    <m/>
    <m/>
    <m/>
    <m/>
    <m/>
    <m/>
    <m/>
    <d v="2026-06-25T00:00:00"/>
    <m/>
    <s v="CLW"/>
    <s v="REG"/>
  </r>
  <r>
    <s v="4022980487"/>
    <s v="30"/>
    <s v="402298048730"/>
    <d v="2026-06-24T18:26:43"/>
    <d v="2026-06-24T18:26:43"/>
    <s v="5A10V03251"/>
    <s v="AC_ADAPTER Rectangle 90W,100-240Vac,3P"/>
    <s v="5A10V03251"/>
    <s v="AD"/>
    <s v="PCG"/>
    <n v="1"/>
    <x v="0"/>
    <x v="2"/>
    <x v="0"/>
    <s v="F0JECTO1WW"/>
    <s v="F0JE"/>
    <s v="MP3007TK"/>
    <s v="YOGA 27AKP10"/>
    <s v="ThinkCentre"/>
    <s v="Standard"/>
    <s v="Y"/>
    <s v="AWSP"/>
    <s v="INW"/>
    <s v="N"/>
    <n v="1"/>
    <s v="0-7D"/>
    <s v="heyq6"/>
    <s v="qjmi"/>
    <x v="0"/>
    <s v="Standard Good Stock"/>
    <m/>
    <m/>
    <m/>
    <s v="1001:5A10V03251*3"/>
    <d v="2026-06-25T00:00:00"/>
    <m/>
    <m/>
    <m/>
    <m/>
    <m/>
    <m/>
    <m/>
    <m/>
    <m/>
    <m/>
    <m/>
    <m/>
    <m/>
    <m/>
    <m/>
    <d v="2026-06-25T00:00:00"/>
    <m/>
    <s v="CLW"/>
    <s v="REG"/>
  </r>
  <r>
    <s v="4022981087"/>
    <s v="20"/>
    <s v="402298108720"/>
    <d v="2026-06-22T07:36:42"/>
    <d v="2026-06-22T07:36:42"/>
    <s v="5B21K90460"/>
    <s v="BDPLANAR WIN,i71270P,32,AMT,yTPM2,yAB,EI"/>
    <s v="5B21K90460"/>
    <s v="PL"/>
    <s v="PCG"/>
    <n v="1"/>
    <x v="0"/>
    <x v="0"/>
    <x v="1"/>
    <s v="21CCSFS400"/>
    <s v="21CC"/>
    <s v="PF4EY3ED"/>
    <s v="X1 CARBON GEN10"/>
    <m/>
    <s v="Premier"/>
    <s v="N"/>
    <s v="Onsite"/>
    <s v="IN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81106"/>
    <s v="30"/>
    <s v="402298110630"/>
    <d v="2026-06-22T10:05:30"/>
    <d v="2026-06-22T10:22:06"/>
    <s v="5CB1P73817"/>
    <s v="COVER Upper Case ASM_ENG L83ED_CB"/>
    <s v="5CB1P73924"/>
    <s v="CK"/>
    <s v="PCG"/>
    <n v="1"/>
    <x v="0"/>
    <x v="1"/>
    <x v="0"/>
    <s v="83ED000BAU"/>
    <s v="83ED"/>
    <s v="PF4XJXJ5"/>
    <s v="YOGA SLIM 7 14QNV9"/>
    <m/>
    <s v="Standard"/>
    <s v="N"/>
    <s v="Depot"/>
    <s v="FOC"/>
    <s v="N"/>
    <n v="3"/>
    <s v="0-7D"/>
    <s v="chenyq28"/>
    <s v="huangbing2"/>
    <x v="6"/>
    <s v="DN"/>
    <d v="2026-06-24T00:00:00"/>
    <s v="DN:5277221780"/>
    <s v="5CB1P73924*2"/>
    <m/>
    <d v="2026-07-07T00:00:00"/>
    <d v="2026-07-07T00:00:00"/>
    <n v="12"/>
    <s v="8-14D"/>
    <m/>
    <m/>
    <m/>
    <m/>
    <m/>
    <m/>
    <m/>
    <m/>
    <m/>
    <m/>
    <m/>
    <m/>
    <d v="2026-06-25T00:00:00"/>
    <s v="DN"/>
    <s v="FOC"/>
    <s v="EOMP"/>
  </r>
  <r>
    <s v="4022981133"/>
    <s v="20"/>
    <s v="402298113320"/>
    <d v="2026-06-22T10:18:46"/>
    <d v="2026-06-22T10:18:46"/>
    <s v="5B21K90460"/>
    <s v="BDPLANAR WIN,i71270P,32,AMT,yTPM2,yAB,EI"/>
    <s v="5B21K90460"/>
    <s v="PL"/>
    <s v="PCG"/>
    <n v="1"/>
    <x v="0"/>
    <x v="0"/>
    <x v="0"/>
    <s v="21CCSFS400"/>
    <s v="21CC"/>
    <s v="PF4E0NP0"/>
    <s v="X1 CARBON GEN10"/>
    <m/>
    <s v="Premier"/>
    <s v="N"/>
    <s v="Onsite"/>
    <s v="IN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81149"/>
    <s v="20"/>
    <s v="402298114920"/>
    <d v="2026-06-22T11:03:11"/>
    <d v="2026-06-22T11:03:11"/>
    <s v="5D10V82401"/>
    <s v="DISPLAY INX 14.0 WUXGA AG LCLW"/>
    <s v="5D10V82399"/>
    <s v="LP"/>
    <s v="PCG"/>
    <n v="1"/>
    <x v="0"/>
    <x v="2"/>
    <x v="0"/>
    <s v="21F8S07R00"/>
    <s v="21F8"/>
    <s v="GM0J0AE7"/>
    <s v="T14S AMD GEN4"/>
    <m/>
    <s v="Standard"/>
    <s v="Y"/>
    <s v="AWSP"/>
    <s v="EW"/>
    <s v="N"/>
    <n v="3"/>
    <s v="0-7D"/>
    <s v="tangxy11"/>
    <s v="qjmi"/>
    <x v="0"/>
    <s v="Standard Good Stock"/>
    <m/>
    <m/>
    <m/>
    <s v="1001:5D10V82399*17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CLW"/>
    <s v="LTBD"/>
  </r>
  <r>
    <s v="4022981149"/>
    <s v="30"/>
    <s v="402298114930"/>
    <d v="2026-06-22T11:03:11"/>
    <d v="2026-06-22T11:03:11"/>
    <s v="5B21L75984"/>
    <s v="BDPLANAR R7PRO7840U16GWINyAyDTyABFWS"/>
    <s v="5B21L75984"/>
    <s v="PL"/>
    <s v="PCG"/>
    <n v="1"/>
    <x v="0"/>
    <x v="2"/>
    <x v="0"/>
    <s v="21F8S07R00"/>
    <s v="21F8"/>
    <s v="GM0J0AE7"/>
    <s v="T14S AMD GEN4"/>
    <m/>
    <s v="Standard"/>
    <s v="Y"/>
    <s v="AWSP"/>
    <s v="EW"/>
    <s v="N"/>
    <n v="3"/>
    <s v="0-7D"/>
    <s v="gusm2"/>
    <s v="qjmi"/>
    <x v="0"/>
    <s v="Standard Good Stock"/>
    <m/>
    <m/>
    <m/>
    <s v="1001:5B21L75984*1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CLW"/>
    <s v="LTBD"/>
  </r>
  <r>
    <s v="4022981151"/>
    <s v="20"/>
    <s v="402298115120"/>
    <d v="2026-06-22T09:09:00"/>
    <d v="2026-06-22T09:09:00"/>
    <s v="5M11C18595"/>
    <s v="MECH_ASM WW C-Cvr+ENG KB ASM,CHY"/>
    <s v="5M11C18595"/>
    <s v="CK"/>
    <s v="PCG"/>
    <n v="1"/>
    <x v="0"/>
    <x v="0"/>
    <x v="0"/>
    <s v="21AXS0D600"/>
    <s v="21AX"/>
    <s v="PW06MHC8"/>
    <s v="X13 YOGA GEN3"/>
    <m/>
    <s v="Premier"/>
    <s v="N"/>
    <s v="Onsite"/>
    <s v="INW"/>
    <s v="N"/>
    <n v="3"/>
    <s v="0-7D"/>
    <s v="liufj11"/>
    <s v="huangbing2"/>
    <x v="1"/>
    <m/>
    <m/>
    <s v="WW OPO:PN:5M11C18632:4502437847*70"/>
    <m/>
    <m/>
    <m/>
    <m/>
    <m/>
    <m/>
    <m/>
    <m/>
    <m/>
    <s v="WW OPO:PN:5M11C18632:4502437847*70"/>
    <s v="PH01*1,HK01*1,MY01*3,SG01*1,AU:3021*1,JP:3001*1,3001*3"/>
    <m/>
    <m/>
    <m/>
    <m/>
    <m/>
    <m/>
    <m/>
    <d v="2026-06-25T00:00:00"/>
    <m/>
    <s v="CLW"/>
    <s v="LTBD"/>
  </r>
  <r>
    <s v="4022981173"/>
    <s v="10"/>
    <s v="402298117310"/>
    <d v="2026-06-23T02:20:22"/>
    <d v="2026-06-23T02:20:22"/>
    <s v="5D10S40247"/>
    <s v="DISPLAY HUD C 83JX SDC 2.8K NT LG FCC"/>
    <s v="5D10S40247"/>
    <s v="LF"/>
    <s v="PCG"/>
    <n v="1"/>
    <x v="0"/>
    <x v="1"/>
    <x v="0"/>
    <s v="83JX0012AU"/>
    <s v="83JX"/>
    <s v="MP2RKJR6"/>
    <s v="YOGA SLIM 7 14ILL10"/>
    <m/>
    <s v="Standard"/>
    <s v="N"/>
    <s v="CRU"/>
    <s v="FOC"/>
    <s v="Y"/>
    <n v="2"/>
    <s v="0-7D"/>
    <s v="zuocc1"/>
    <s v="qjmi"/>
    <x v="3"/>
    <s v="Pick up"/>
    <d v="2026-06-24T00:00:00"/>
    <s v="HAWB:TSHA7515481, PO:9500783963"/>
    <s v="5D10S40247*1"/>
    <m/>
    <d v="2026-07-02T00:00:00"/>
    <d v="2026-07-02T00:00:00"/>
    <n v="7"/>
    <s v="0-7D"/>
    <m/>
    <m/>
    <m/>
    <m/>
    <m/>
    <m/>
    <m/>
    <m/>
    <s v="Premier Good Stock:5D10S40247*1"/>
    <m/>
    <m/>
    <m/>
    <d v="2026-06-25T00:00:00"/>
    <s v="HAWB"/>
    <s v="OBL"/>
    <s v="REG"/>
  </r>
  <r>
    <s v="4022981179"/>
    <s v="20"/>
    <s v="402298117920"/>
    <d v="2026-06-22T09:35:50"/>
    <d v="2026-06-22T09:35:50"/>
    <s v="5M11S29873"/>
    <s v="MECH_ASM FRU ASM TM 5MIR BOE+Mut,Abby"/>
    <s v="5M11S29872"/>
    <s v="LF"/>
    <s v="PCG"/>
    <n v="1"/>
    <x v="0"/>
    <x v="0"/>
    <x v="0"/>
    <s v="21R8S01C00"/>
    <s v="21R8"/>
    <s v="PW0L1G2T"/>
    <s v="L13 2IN1 GEN6"/>
    <m/>
    <s v="Standard"/>
    <s v="Y"/>
    <s v="AWSP"/>
    <s v="EW"/>
    <s v="N"/>
    <n v="3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1179"/>
    <s v="30"/>
    <s v="402298117930"/>
    <d v="2026-06-22T09:35:50"/>
    <d v="2026-06-22T09:35:50"/>
    <s v="5CB1S55399"/>
    <s v="COVER FRU COVER STRIP GR"/>
    <s v="5CB1S55399"/>
    <s v="LA"/>
    <s v="PCG"/>
    <n v="1"/>
    <x v="0"/>
    <x v="0"/>
    <x v="0"/>
    <s v="21R8S01C00"/>
    <s v="21R8"/>
    <s v="PW0L1G2T"/>
    <s v="L13 2IN1 GEN6"/>
    <m/>
    <s v="Standard"/>
    <s v="Y"/>
    <s v="AWSP"/>
    <s v="EW"/>
    <s v="N"/>
    <n v="3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81179"/>
    <s v="40"/>
    <s v="402298117940"/>
    <d v="2026-06-22T09:35:50"/>
    <d v="2026-06-22T09:35:50"/>
    <s v="5M11S53554"/>
    <s v="MECH_ASM FRU MECH_ASM ACOVER 2IN1 GR L13"/>
    <s v="5M11S53554"/>
    <s v="CA"/>
    <s v="PCG"/>
    <n v="1"/>
    <x v="0"/>
    <x v="0"/>
    <x v="0"/>
    <s v="21R8S01C00"/>
    <s v="21R8"/>
    <s v="PW0L1G2T"/>
    <s v="L13 2IN1 GEN6"/>
    <m/>
    <s v="Standard"/>
    <s v="Y"/>
    <s v="AWSP"/>
    <s v="EW"/>
    <s v="N"/>
    <n v="3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1213"/>
    <s v="30"/>
    <s v="402298121330"/>
    <d v="2026-06-23T13:46:08"/>
    <d v="2026-06-23T15:45:20"/>
    <s v="5B21P30312"/>
    <s v="BDPLANAR MB L83HM U7258V_32G_WL7_L_WINRM"/>
    <s v="5B21P30312"/>
    <s v="PL"/>
    <s v="PCG"/>
    <n v="1"/>
    <x v="0"/>
    <x v="1"/>
    <x v="0"/>
    <s v="83HM000BAU"/>
    <s v="83HM"/>
    <s v="PF5EEEE1"/>
    <s v="YOGA S7 15ILL9"/>
    <m/>
    <s v="Standard"/>
    <s v="N"/>
    <s v="Depot"/>
    <s v="FOC"/>
    <s v="N"/>
    <n v="2"/>
    <s v="0-7D"/>
    <s v="liuyh74"/>
    <s v="huangbing2"/>
    <x v="10"/>
    <s v="5B21P30312*2(RV)"/>
    <m/>
    <m/>
    <m/>
    <m/>
    <d v="2026-07-23T00:00:00"/>
    <d v="2026-07-23T00:00:00"/>
    <n v="28"/>
    <s v="22-28D"/>
    <m/>
    <m/>
    <m/>
    <m/>
    <m/>
    <m/>
    <m/>
    <m/>
    <m/>
    <m/>
    <m/>
    <m/>
    <d v="2026-06-25T00:00:00"/>
    <m/>
    <s v="FOC"/>
    <s v="EOMP"/>
  </r>
  <r>
    <s v="4022981251"/>
    <s v="20"/>
    <s v="402298125120"/>
    <d v="2026-06-22T11:27:30"/>
    <d v="2026-06-22T11:27:30"/>
    <s v="5B21K90460"/>
    <s v="BDPLANAR WIN,i71270P,32,AMT,yTPM2,yAB,EI"/>
    <s v="5B21K90460"/>
    <s v="PL"/>
    <s v="PCG"/>
    <n v="1"/>
    <x v="0"/>
    <x v="0"/>
    <x v="0"/>
    <s v="21CCS43X00"/>
    <s v="21CC"/>
    <s v="PF4AF8CN"/>
    <s v="X1 CARBON GEN10"/>
    <m/>
    <s v="Premier"/>
    <s v="N"/>
    <s v="Onsite"/>
    <s v="IN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DOA"/>
    <s v="LTBD"/>
  </r>
  <r>
    <s v="4022981337"/>
    <s v="20"/>
    <s v="402298133720"/>
    <d v="2026-06-22T14:21:43"/>
    <d v="2026-06-22T14:21:43"/>
    <s v="5B21Q57448"/>
    <s v="BDPLANAR L83LCU7258V32 2.8K W7WINRMEIyAB"/>
    <s v="5B21Q57448"/>
    <s v="PL"/>
    <s v="PCG"/>
    <n v="1"/>
    <x v="0"/>
    <x v="0"/>
    <x v="0"/>
    <s v="83LCCTO1WW"/>
    <s v="83LC"/>
    <s v="PF5K4F0H"/>
    <s v="YOGA 9 2-IN-1 14ILL10"/>
    <m/>
    <s v="Standard"/>
    <s v="N"/>
    <s v="Onsite"/>
    <s v="INW"/>
    <s v="N"/>
    <n v="3"/>
    <s v="0-7D"/>
    <s v="liuyh74"/>
    <s v="huangbing2"/>
    <x v="1"/>
    <m/>
    <m/>
    <m/>
    <m/>
    <m/>
    <m/>
    <m/>
    <m/>
    <m/>
    <m/>
    <m/>
    <s v="VN PN For US:5B21S76511*27"/>
    <m/>
    <s v="PH01*1,HK01*1,MY01*1,SG01*2,TH01*1,NZ:1001*1,IN:3291*1,3301*1,JP:3001*1,3001*2"/>
    <s v="RV*1,RC*1"/>
    <m/>
    <m/>
    <m/>
    <m/>
    <m/>
    <m/>
    <d v="2026-06-25T00:00:00"/>
    <m/>
    <s v="CLW"/>
    <s v="EOMP"/>
  </r>
  <r>
    <s v="4022981431"/>
    <s v="20"/>
    <s v="402298143120"/>
    <d v="2026-06-22T12:44:51"/>
    <d v="2026-06-22T12:44:51"/>
    <s v="5C11P26263"/>
    <s v="CABLE FRU CABLE CAMERA CABLE, 2IN1 IR"/>
    <s v="5C11P26263"/>
    <s v="CT"/>
    <s v="PCG"/>
    <n v="1"/>
    <x v="0"/>
    <x v="1"/>
    <x v="0"/>
    <s v="21LNS55R00"/>
    <s v="21LN"/>
    <s v="PW0J20BH"/>
    <s v="L13 2 IN 1 GEN5"/>
    <m/>
    <s v="Standard"/>
    <s v="Y"/>
    <s v="Onsite"/>
    <s v="INW"/>
    <s v="N"/>
    <n v="3"/>
    <s v="0-7D"/>
    <s v="xuewei3"/>
    <s v="qjmi"/>
    <x v="0"/>
    <s v="Standard Good Stock"/>
    <m/>
    <m/>
    <m/>
    <s v="1001:5C11P26263*1"/>
    <d v="2026-06-25T00:00:00"/>
    <d v="2026-07-14T00:00:00"/>
    <n v="19"/>
    <s v="15-21D"/>
    <m/>
    <m/>
    <m/>
    <m/>
    <m/>
    <m/>
    <m/>
    <m/>
    <m/>
    <m/>
    <m/>
    <m/>
    <d v="2026-06-25T00:00:00"/>
    <m/>
    <s v="FOC"/>
    <s v="EOMP"/>
  </r>
  <r>
    <s v="4022981431"/>
    <s v="30"/>
    <s v="402298143130"/>
    <d v="2026-06-22T12:44:51"/>
    <d v="2026-06-22T12:44:51"/>
    <s v="5B21P35436"/>
    <s v="BDPLANAR FL U5 125U,16G211YdL3WINyABNADI"/>
    <s v="5B21P35436"/>
    <s v="PL"/>
    <s v="PCG"/>
    <n v="1"/>
    <x v="0"/>
    <x v="1"/>
    <x v="0"/>
    <s v="21LNS55R00"/>
    <s v="21LN"/>
    <s v="PW0J20BH"/>
    <s v="L13 2 IN 1 GEN5"/>
    <m/>
    <s v="Standard"/>
    <s v="Y"/>
    <s v="Onsite"/>
    <s v="INW"/>
    <s v="N"/>
    <n v="3"/>
    <s v="0-7D"/>
    <s v="gusm2"/>
    <s v="huangbing2"/>
    <x v="7"/>
    <m/>
    <m/>
    <m/>
    <m/>
    <s v="5B21P35436*3"/>
    <d v="2026-07-14T00:00:00"/>
    <d v="2026-07-14T00:00:00"/>
    <n v="19"/>
    <s v="15-21D"/>
    <m/>
    <m/>
    <m/>
    <m/>
    <m/>
    <m/>
    <m/>
    <m/>
    <m/>
    <m/>
    <m/>
    <m/>
    <d v="2026-06-25T00:00:00"/>
    <m/>
    <s v="FOC"/>
    <s v="LTBD"/>
  </r>
  <r>
    <s v="4022981460"/>
    <s v="20"/>
    <s v="402298146020"/>
    <d v="2026-06-24T08:33:56"/>
    <d v="2026-06-24T08:33:56"/>
    <s v="5M11H95215"/>
    <s v="MECH_ASM 13.3WUXGA,TCH,HybIR,GY,Mut+AUO"/>
    <s v="5M11H95215"/>
    <s v="LF"/>
    <s v="PCG"/>
    <n v="1"/>
    <x v="0"/>
    <x v="0"/>
    <x v="0"/>
    <s v="21D2002SAU"/>
    <s v="21D2"/>
    <s v="PF4PZ6ZL"/>
    <s v="Z13 GEN1"/>
    <m/>
    <s v="Standard"/>
    <s v="Y"/>
    <s v="Onsite"/>
    <s v="EW"/>
    <s v="N"/>
    <n v="1"/>
    <s v="0-7D"/>
    <s v="gongwb1"/>
    <s v="qjmi"/>
    <x v="0"/>
    <s v="Standard Good Stock"/>
    <m/>
    <m/>
    <m/>
    <s v="1001:5M11H95217*2"/>
    <d v="2026-06-25T00:00:00"/>
    <m/>
    <m/>
    <m/>
    <m/>
    <m/>
    <m/>
    <m/>
    <m/>
    <m/>
    <m/>
    <m/>
    <m/>
    <m/>
    <m/>
    <m/>
    <d v="2026-06-25T00:00:00"/>
    <m/>
    <s v="CLW"/>
    <s v="LTBD"/>
  </r>
  <r>
    <s v="4022981460"/>
    <s v="30"/>
    <s v="402298146030"/>
    <d v="2026-06-24T08:33:56"/>
    <d v="2026-06-24T08:33:56"/>
    <s v="5M11H94929"/>
    <s v="MECH_ASM GP KBDBZL,ENG,WL,BK/GY,CHY"/>
    <s v="5M11H94929"/>
    <s v="CK"/>
    <s v="PCG"/>
    <n v="1"/>
    <x v="0"/>
    <x v="0"/>
    <x v="0"/>
    <s v="21D2002SAU"/>
    <s v="21D2"/>
    <s v="PF4PZ6ZL"/>
    <s v="Z13 GEN1"/>
    <m/>
    <s v="Standard"/>
    <s v="Y"/>
    <s v="Onsite"/>
    <s v="EW"/>
    <s v="N"/>
    <n v="1"/>
    <s v="0-7D"/>
    <s v="chenyq32"/>
    <s v="huangbing2"/>
    <x v="1"/>
    <m/>
    <m/>
    <s v="WW OPO:PN:5M11H94929:4502357328*9,WW OPO:PN:5M11H94929:4502372914*77"/>
    <m/>
    <m/>
    <m/>
    <m/>
    <m/>
    <m/>
    <m/>
    <m/>
    <m/>
    <s v="WW OPO:PN:5M11H94929:4502357328*9,WW OPO:PN:5M11H94929:4502372914*77"/>
    <s v="HK01*1,MY01*1"/>
    <m/>
    <m/>
    <m/>
    <m/>
    <m/>
    <m/>
    <m/>
    <d v="2026-06-25T00:00:00"/>
    <m/>
    <s v="CLW"/>
    <s v="LTBD"/>
  </r>
  <r>
    <s v="4022981557"/>
    <s v="20"/>
    <s v="402298155720"/>
    <d v="2026-06-23T00:22:06"/>
    <d v="2026-06-23T00:22:06"/>
    <s v="5CB1M21593"/>
    <s v="COVER FRU A COVER,2-in-1 2.4T SG Fenrir3"/>
    <s v="5CB1M21593"/>
    <s v="CA"/>
    <s v="PCG"/>
    <n v="1"/>
    <x v="0"/>
    <x v="0"/>
    <x v="2"/>
    <s v="21LNS05P00"/>
    <s v="21LN"/>
    <s v="PW0DWH6H"/>
    <s v="L13 2 IN 1 GEN5"/>
    <m/>
    <s v="Premier"/>
    <s v="N"/>
    <s v="Onsite"/>
    <s v="IN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DOA"/>
    <s v="EOMP"/>
  </r>
  <r>
    <s v="4022982318"/>
    <s v="20"/>
    <s v="402298231820"/>
    <d v="2026-06-23T02:45:06"/>
    <d v="2026-06-23T02:45:06"/>
    <s v="5CB1S55399"/>
    <s v="COVER FRU COVER STRIP GR"/>
    <s v="5CB1S55399"/>
    <s v="LA"/>
    <s v="PCG"/>
    <n v="1"/>
    <x v="0"/>
    <x v="0"/>
    <x v="0"/>
    <s v="21R8S01D00"/>
    <s v="21R8"/>
    <s v="PW0L1FD5"/>
    <s v="L13 2IN1 GEN6"/>
    <m/>
    <s v="Standard"/>
    <s v="Y"/>
    <s v="Onsite"/>
    <s v="EW"/>
    <s v="N"/>
    <n v="2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82318"/>
    <s v="30"/>
    <s v="402298231830"/>
    <d v="2026-06-23T02:45:06"/>
    <d v="2026-06-23T02:45:06"/>
    <s v="5H51L77372"/>
    <s v="HINGE FRU HINGE, 2-IN-1(L+R), Abby"/>
    <s v="5H51L77372"/>
    <s v="MA"/>
    <s v="PCG"/>
    <n v="1"/>
    <x v="0"/>
    <x v="0"/>
    <x v="0"/>
    <s v="21R8S01D00"/>
    <s v="21R8"/>
    <s v="PW0L1FD5"/>
    <s v="L13 2IN1 GEN6"/>
    <m/>
    <s v="Standard"/>
    <s v="Y"/>
    <s v="Onsite"/>
    <s v="EW"/>
    <s v="N"/>
    <n v="2"/>
    <s v="0-7D"/>
    <s v="xuezh4"/>
    <s v="qjmi"/>
    <x v="0"/>
    <s v="Standard Good Stock"/>
    <m/>
    <m/>
    <m/>
    <s v="1001:5H51L773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318"/>
    <s v="40"/>
    <s v="402298231840"/>
    <d v="2026-06-23T02:45:06"/>
    <d v="2026-06-23T02:45:06"/>
    <s v="5M11S30217"/>
    <s v="MECH_ASM FRU MEASM US-WFC BL-GR-CHY-ENG"/>
    <s v="5M11S30217"/>
    <s v="CK"/>
    <s v="PCG"/>
    <n v="1"/>
    <x v="0"/>
    <x v="0"/>
    <x v="0"/>
    <s v="21R8S01D00"/>
    <s v="21R8"/>
    <s v="PW0L1FD5"/>
    <s v="L13 2IN1 GEN6"/>
    <m/>
    <s v="Standard"/>
    <s v="Y"/>
    <s v="Onsite"/>
    <s v="EW"/>
    <s v="N"/>
    <n v="2"/>
    <s v="0-7D"/>
    <s v="chenyq32"/>
    <s v="qjmi"/>
    <x v="0"/>
    <s v="Standard Good Stock"/>
    <m/>
    <m/>
    <m/>
    <s v="1001:5M11S30217*4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318"/>
    <s v="50"/>
    <s v="402298231850"/>
    <d v="2026-06-23T02:45:06"/>
    <d v="2026-06-23T02:45:06"/>
    <s v="5M11S53554"/>
    <s v="MECH_ASM FRU MECH_ASM ACOVER 2IN1 GR L13"/>
    <s v="5M11S53554"/>
    <s v="CA"/>
    <s v="PCG"/>
    <n v="1"/>
    <x v="0"/>
    <x v="0"/>
    <x v="0"/>
    <s v="21R8S01D00"/>
    <s v="21R8"/>
    <s v="PW0L1FD5"/>
    <s v="L13 2IN1 GEN6"/>
    <m/>
    <s v="Standard"/>
    <s v="Y"/>
    <s v="Onsite"/>
    <s v="EW"/>
    <s v="N"/>
    <n v="2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318"/>
    <s v="60"/>
    <s v="402298231860"/>
    <d v="2026-06-23T02:45:06"/>
    <d v="2026-06-23T02:45:06"/>
    <s v="5T11D70196"/>
    <s v="TAPE FRU TAPE Removable (R+L)*5,Abby"/>
    <s v="5T11D70196"/>
    <s v="LT"/>
    <s v="PCG"/>
    <n v="1"/>
    <x v="0"/>
    <x v="0"/>
    <x v="0"/>
    <s v="21R8S01D00"/>
    <s v="21R8"/>
    <s v="PW0L1FD5"/>
    <s v="L13 2IN1 GEN6"/>
    <m/>
    <s v="Standard"/>
    <s v="Y"/>
    <s v="Onsite"/>
    <s v="EW"/>
    <s v="N"/>
    <n v="2"/>
    <s v="0-7D"/>
    <s v="xierh2"/>
    <s v="qjmi"/>
    <x v="0"/>
    <s v="Standard Good Stock"/>
    <m/>
    <m/>
    <m/>
    <s v="1001:5T11D70196*166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318"/>
    <s v="70"/>
    <s v="402298231870"/>
    <d v="2026-06-23T02:45:06"/>
    <d v="2026-06-23T02:45:06"/>
    <s v="5M11S29872"/>
    <s v="MECH_ASM FRU ASM TM 5MIR CSOT+Lab,Abby"/>
    <s v="5M11S29872"/>
    <s v="LF"/>
    <s v="PCG"/>
    <n v="1"/>
    <x v="0"/>
    <x v="0"/>
    <x v="0"/>
    <s v="21R8S01D00"/>
    <s v="21R8"/>
    <s v="PW0L1FD5"/>
    <s v="L13 2IN1 GEN6"/>
    <m/>
    <s v="Standard"/>
    <s v="Y"/>
    <s v="Onsite"/>
    <s v="EW"/>
    <s v="N"/>
    <n v="2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331"/>
    <s v="20"/>
    <s v="402298233120"/>
    <d v="2026-06-22T13:26:54"/>
    <d v="2026-06-22T13:26:54"/>
    <s v="5B21K90460"/>
    <s v="BDPLANAR WIN,i71270P,32,AMT,yTPM2,yAB,EI"/>
    <s v="5B21K90460"/>
    <s v="PL"/>
    <s v="PCG"/>
    <n v="1"/>
    <x v="0"/>
    <x v="0"/>
    <x v="0"/>
    <s v="21CCSFS400"/>
    <s v="21CC"/>
    <s v="PF4E9PLB"/>
    <s v="X1 CARBON GEN10"/>
    <m/>
    <s v="Premier"/>
    <s v="N"/>
    <s v="Onsite"/>
    <s v="IN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82724"/>
    <s v="30"/>
    <s v="402298272430"/>
    <d v="2026-06-22T17:30:24"/>
    <d v="2026-06-23T09:17:58"/>
    <s v="00JT571"/>
    <s v="FRU LCD eDP Cable FHD"/>
    <s v="00JT571"/>
    <s v="CT"/>
    <s v="PCG"/>
    <n v="1"/>
    <x v="0"/>
    <x v="0"/>
    <x v="0"/>
    <s v="83K0000YAU"/>
    <s v="83K0"/>
    <s v="PF5WAG7S"/>
    <s v="SLIM 3 14IRH10"/>
    <s v="PCG THINK NOTEBOOK"/>
    <s v="Standard"/>
    <s v="Y"/>
    <s v="Depot"/>
    <s v="INW"/>
    <s v="N"/>
    <n v="2"/>
    <s v="0-7D"/>
    <s v="xuewei3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982724"/>
    <s v="40"/>
    <s v="402298272440"/>
    <d v="2026-06-22T17:30:24"/>
    <d v="2026-06-23T09:17:58"/>
    <s v="00HT531"/>
    <s v="Touch LCD11.6 FHD AUO/O-filmw/Dig w/oNFC"/>
    <s v="00HT531"/>
    <s v="LF"/>
    <s v="PCG"/>
    <n v="1"/>
    <x v="0"/>
    <x v="0"/>
    <x v="0"/>
    <s v="83K0000YAU"/>
    <s v="83K0"/>
    <s v="PF5WAG7S"/>
    <s v="SLIM 3 14IRH10"/>
    <s v="PCG THINK NOTEBOOK"/>
    <s v="Standard"/>
    <s v="Y"/>
    <s v="Depot"/>
    <s v="INW"/>
    <s v="N"/>
    <n v="2"/>
    <s v="0-7D"/>
    <s v="gongwb1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982724"/>
    <s v="50"/>
    <s v="402298272450"/>
    <d v="2026-06-22T17:30:24"/>
    <d v="2026-06-23T09:17:58"/>
    <s v="5B30S19216"/>
    <s v="BEZEL BEZEL L 83K0 B_COVER"/>
    <s v="5B30S19216"/>
    <s v="LA"/>
    <s v="PCG"/>
    <n v="1"/>
    <x v="0"/>
    <x v="0"/>
    <x v="0"/>
    <s v="83K0000YAU"/>
    <s v="83K0"/>
    <s v="PF5WAG7S"/>
    <s v="SLIM 3 14IRH10"/>
    <m/>
    <s v="Standard"/>
    <s v="Y"/>
    <s v="Depot"/>
    <s v="INW"/>
    <s v="N"/>
    <n v="2"/>
    <s v="0-7D"/>
    <s v="zhulei24"/>
    <s v="qjmi"/>
    <x v="0"/>
    <s v="Standard Good Stock"/>
    <m/>
    <m/>
    <m/>
    <s v="1001:5B30S19216*11"/>
    <d v="2026-06-25T00:00:00"/>
    <m/>
    <m/>
    <m/>
    <m/>
    <m/>
    <m/>
    <m/>
    <m/>
    <m/>
    <m/>
    <m/>
    <m/>
    <m/>
    <m/>
    <m/>
    <d v="2026-06-25T00:00:00"/>
    <m/>
    <s v="CLW"/>
    <s v="REG"/>
  </r>
  <r>
    <s v="4022982724"/>
    <s v="60"/>
    <s v="402298272460"/>
    <d v="2026-06-22T17:30:24"/>
    <d v="2026-06-23T09:17:58"/>
    <s v="5CB1Q52011"/>
    <s v="COVER Cover L 83K0 HINGE_CAP_LG"/>
    <s v="5CB1Q52011"/>
    <s v="LA"/>
    <s v="PCG"/>
    <n v="1"/>
    <x v="0"/>
    <x v="0"/>
    <x v="0"/>
    <s v="83K0000YAU"/>
    <s v="83K0"/>
    <s v="PF5WAG7S"/>
    <s v="SLIM 3 14IRH10"/>
    <m/>
    <s v="Standard"/>
    <s v="Y"/>
    <s v="Depot"/>
    <s v="INW"/>
    <s v="N"/>
    <n v="2"/>
    <s v="0-7D"/>
    <s v="hengxc3"/>
    <s v="qjmi"/>
    <x v="0"/>
    <s v="Standard Good Stock"/>
    <m/>
    <m/>
    <m/>
    <s v="1001:5CB1Q52011*7"/>
    <d v="2026-06-25T00:00:00"/>
    <m/>
    <m/>
    <m/>
    <m/>
    <m/>
    <m/>
    <m/>
    <m/>
    <m/>
    <m/>
    <m/>
    <m/>
    <m/>
    <m/>
    <m/>
    <d v="2026-06-25T00:00:00"/>
    <m/>
    <s v="CLW"/>
    <s v="REG"/>
  </r>
  <r>
    <s v="4022982804"/>
    <s v="20"/>
    <s v="402298280420"/>
    <d v="2026-06-22T13:46:04"/>
    <d v="2026-06-22T13:46:04"/>
    <s v="5M11S53556"/>
    <s v="MECH_ASM FRU MEASM D COVER 2IN1 GR L13"/>
    <s v="5M11S53556"/>
    <s v="BZ"/>
    <s v="PCG"/>
    <n v="1"/>
    <x v="0"/>
    <x v="0"/>
    <x v="0"/>
    <s v="21R8S01B00"/>
    <s v="21R8"/>
    <s v="PW0LN96A"/>
    <s v="L13 2IN1 GEN6"/>
    <m/>
    <s v="Standard"/>
    <s v="Y"/>
    <s v="AWSP"/>
    <s v="EW"/>
    <s v="N"/>
    <n v="3"/>
    <s v="0-7D"/>
    <s v="xiafei2"/>
    <s v="qjmi"/>
    <x v="0"/>
    <s v="Standard Good Stock"/>
    <m/>
    <m/>
    <m/>
    <s v="1001:5M11S53556*26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804"/>
    <s v="30"/>
    <s v="402298280430"/>
    <d v="2026-06-22T13:46:04"/>
    <d v="2026-06-22T13:46:04"/>
    <s v="5M11S30217"/>
    <s v="MECH_ASM FRU MEASM US-WFC BL-GR-CHY-ENG"/>
    <s v="5M11S30217"/>
    <s v="CK"/>
    <s v="PCG"/>
    <n v="1"/>
    <x v="0"/>
    <x v="0"/>
    <x v="0"/>
    <s v="21R8S01B00"/>
    <s v="21R8"/>
    <s v="PW0LN96A"/>
    <s v="L13 2IN1 GEN6"/>
    <m/>
    <s v="Standard"/>
    <s v="Y"/>
    <s v="AWSP"/>
    <s v="EW"/>
    <s v="N"/>
    <n v="3"/>
    <s v="0-7D"/>
    <s v="chenyq32"/>
    <s v="qjmi"/>
    <x v="0"/>
    <s v="Standard Good Stock"/>
    <m/>
    <m/>
    <m/>
    <s v="1001:5M11S30217*4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804"/>
    <s v="40"/>
    <s v="402298280440"/>
    <d v="2026-06-22T13:46:04"/>
    <d v="2026-06-22T13:46:04"/>
    <s v="5CB1S55399"/>
    <s v="COVER FRU COVER STRIP GR"/>
    <s v="5CB1S55399"/>
    <s v="LA"/>
    <s v="PCG"/>
    <n v="1"/>
    <x v="0"/>
    <x v="0"/>
    <x v="0"/>
    <s v="21R8S01B00"/>
    <s v="21R8"/>
    <s v="PW0LN96A"/>
    <s v="L13 2IN1 GEN6"/>
    <m/>
    <s v="Standard"/>
    <s v="Y"/>
    <s v="AWSP"/>
    <s v="EW"/>
    <s v="N"/>
    <n v="3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82804"/>
    <s v="50"/>
    <s v="402298280450"/>
    <d v="2026-06-22T13:46:04"/>
    <d v="2026-06-22T13:46:04"/>
    <s v="5M11S29873"/>
    <s v="MECH_ASM FRU ASM TM 5MIR BOE+Mut,Abby"/>
    <s v="5M11S29872"/>
    <s v="LF"/>
    <s v="PCG"/>
    <n v="1"/>
    <x v="0"/>
    <x v="0"/>
    <x v="0"/>
    <s v="21R8S01B00"/>
    <s v="21R8"/>
    <s v="PW0LN96A"/>
    <s v="L13 2IN1 GEN6"/>
    <m/>
    <s v="Standard"/>
    <s v="Y"/>
    <s v="AWSP"/>
    <s v="EW"/>
    <s v="N"/>
    <n v="3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804"/>
    <s v="60"/>
    <s v="402298280460"/>
    <d v="2026-06-22T13:46:04"/>
    <d v="2026-06-22T13:46:04"/>
    <s v="5M11S53554"/>
    <s v="MECH_ASM FRU MECH_ASM ACOVER 2IN1 GR L13"/>
    <s v="5M11S53554"/>
    <s v="CA"/>
    <s v="PCG"/>
    <n v="1"/>
    <x v="0"/>
    <x v="0"/>
    <x v="0"/>
    <s v="21R8S01B00"/>
    <s v="21R8"/>
    <s v="PW0LN96A"/>
    <s v="L13 2IN1 GEN6"/>
    <m/>
    <s v="Standard"/>
    <s v="Y"/>
    <s v="AWSP"/>
    <s v="EW"/>
    <s v="N"/>
    <n v="3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2847"/>
    <s v="20"/>
    <s v="402298284720"/>
    <d v="2026-06-22T14:26:15"/>
    <d v="2026-06-22T14:26:15"/>
    <s v="5B21K90460"/>
    <s v="BDPLANAR WIN,i71270P,32,AMT,yTPM2,yAB,EI"/>
    <s v="5B21K90460"/>
    <s v="PL"/>
    <s v="PCG"/>
    <n v="1"/>
    <x v="0"/>
    <x v="0"/>
    <x v="0"/>
    <s v="21CCSFS400"/>
    <s v="21CC"/>
    <s v="PF4E77CP"/>
    <s v="X1 CARBON GEN10"/>
    <m/>
    <s v="Premier"/>
    <s v="N"/>
    <s v="Onsite"/>
    <s v="IN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82911"/>
    <s v="20"/>
    <s v="402298291120"/>
    <d v="2026-06-22T13:55:37"/>
    <d v="2026-06-22T13:55:37"/>
    <s v="5M11H88917"/>
    <s v="MECH_ASM TOUCH LCD ASM 13.3 MUTTO+BOE"/>
    <s v="5M11H62899"/>
    <s v="LF"/>
    <s v="PCG"/>
    <n v="1"/>
    <x v="0"/>
    <x v="0"/>
    <x v="0"/>
    <s v="82YSS01R00"/>
    <s v="82YS"/>
    <s v="PW0LHFEH"/>
    <s v="YOGA 13W GEN2"/>
    <m/>
    <s v="Standard"/>
    <s v="N"/>
    <s v="AWSP"/>
    <s v="EW"/>
    <s v="N"/>
    <n v="3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2982956"/>
    <s v="20"/>
    <s v="402298295620"/>
    <d v="2026-06-23T01:01:47"/>
    <d v="2026-06-23T01:01:47"/>
    <s v="5D10V82502"/>
    <s v="DISPLAY BOE NV140WUM-N49 V8.0 14.0 WUX"/>
    <s v="5D10V82501"/>
    <s v="LP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tangxy11"/>
    <s v="qjmi"/>
    <x v="0"/>
    <s v="Standard Good Stock"/>
    <m/>
    <m/>
    <m/>
    <s v="1001:5D10V82502*7"/>
    <d v="2026-06-25T00:00:00"/>
    <d v="2026-07-16T00:00:00"/>
    <n v="21"/>
    <s v="15-21D"/>
    <m/>
    <m/>
    <m/>
    <m/>
    <m/>
    <m/>
    <m/>
    <m/>
    <m/>
    <m/>
    <m/>
    <m/>
    <d v="2026-06-25T00:00:00"/>
    <m/>
    <s v="ADW"/>
    <s v="REG"/>
  </r>
  <r>
    <s v="4022982956"/>
    <s v="30"/>
    <s v="402298295630"/>
    <d v="2026-06-23T01:01:47"/>
    <d v="2026-06-23T01:01:47"/>
    <s v="5CB1M21561"/>
    <s v="COVER FRU B_SHEET_IR_ASSY XYD"/>
    <s v="5CB1M21561"/>
    <s v="BC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xiafei2"/>
    <s v="qjmi"/>
    <x v="0"/>
    <s v="Standard Good Stock"/>
    <m/>
    <m/>
    <m/>
    <s v="1001:5CB1M21561*45"/>
    <d v="2026-06-25T00:00:00"/>
    <d v="2026-07-16T00:00:00"/>
    <n v="21"/>
    <s v="15-21D"/>
    <m/>
    <m/>
    <m/>
    <m/>
    <m/>
    <m/>
    <m/>
    <m/>
    <m/>
    <m/>
    <m/>
    <m/>
    <d v="2026-06-25T00:00:00"/>
    <m/>
    <s v="ADW"/>
    <s v="EOMP"/>
  </r>
  <r>
    <s v="4022982956"/>
    <s v="40"/>
    <s v="402298295640"/>
    <d v="2026-06-23T01:01:47"/>
    <d v="2026-06-23T01:01:47"/>
    <s v="5H51L77340"/>
    <s v="HINGE FRU KITS HINGE CFRP WUXGA&amp;EP CJ"/>
    <s v="5H51L77340"/>
    <s v="MA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xuezh4"/>
    <s v="qjmi"/>
    <x v="0"/>
    <s v="Standard Good Stock"/>
    <m/>
    <m/>
    <m/>
    <s v="1001:5H51L77340*1"/>
    <d v="2026-06-25T00:00:00"/>
    <d v="2026-07-16T00:00:00"/>
    <n v="21"/>
    <s v="15-21D"/>
    <m/>
    <m/>
    <m/>
    <m/>
    <m/>
    <m/>
    <m/>
    <m/>
    <m/>
    <m/>
    <m/>
    <m/>
    <d v="2026-06-25T00:00:00"/>
    <m/>
    <s v="ADW"/>
    <s v="REG"/>
  </r>
  <r>
    <s v="4022982956"/>
    <s v="50"/>
    <s v="402298295650"/>
    <d v="2026-06-23T01:01:47"/>
    <d v="2026-06-23T01:01:47"/>
    <s v="5C11P26209"/>
    <s v="CABLE FRU CABLE EDP LP CABLE"/>
    <s v="5C11P26209"/>
    <s v="CT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xuewei3"/>
    <s v="huangbing2"/>
    <x v="4"/>
    <m/>
    <m/>
    <m/>
    <m/>
    <s v="5C11P26209*8"/>
    <d v="2026-07-16T00:00:00"/>
    <d v="2026-07-16T00:00:00"/>
    <n v="21"/>
    <s v="15-21D"/>
    <m/>
    <m/>
    <m/>
    <m/>
    <s v="VN01*1,MY01*7,PH01*8,HK01*6,ID01*3,KR01*4,SG01*5,TH01*3,TW01*3,VN02*1,AU:3011*5,3021*1,NZ:1001*2,IN:3291*5,3311*3,3241*3,1001*27,3181*1,3191*3,3281*1,3331*4,3301*2,LK:LK01*1,JP:3001*4,1001*1,3S01*51"/>
    <m/>
    <m/>
    <m/>
    <m/>
    <m/>
    <m/>
    <m/>
    <d v="2026-06-25T00:00:00"/>
    <m/>
    <s v="ADW"/>
    <s v="REG"/>
  </r>
  <r>
    <s v="4022982956"/>
    <s v="60"/>
    <s v="402298295660"/>
    <d v="2026-06-23T01:01:47"/>
    <d v="2026-06-23T01:01:47"/>
    <s v="5M21L98567"/>
    <s v="MECHANICAL FRU LCD_STRIP_ASSY JW"/>
    <s v="5M21L98567"/>
    <s v="LA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zhulei24"/>
    <s v="qjmi"/>
    <x v="0"/>
    <s v="Standard Good Stock"/>
    <m/>
    <m/>
    <m/>
    <s v="1001:5M21L98567*2"/>
    <d v="2026-06-25T00:00:00"/>
    <d v="2026-07-16T00:00:00"/>
    <n v="21"/>
    <s v="15-21D"/>
    <m/>
    <m/>
    <m/>
    <m/>
    <m/>
    <m/>
    <m/>
    <m/>
    <m/>
    <m/>
    <m/>
    <m/>
    <d v="2026-06-25T00:00:00"/>
    <m/>
    <s v="ADW"/>
    <s v="REG"/>
  </r>
  <r>
    <s v="4022982956"/>
    <s v="70"/>
    <s v="402298295670"/>
    <d v="2026-06-23T01:01:47"/>
    <d v="2026-06-23T01:01:47"/>
    <s v="5CB1M21560"/>
    <s v="COVER FRU HINGE_CAP_BL_ASSY JW"/>
    <s v="5CB1M21560"/>
    <s v="LA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hengxc3"/>
    <s v="qjmi"/>
    <x v="0"/>
    <s v="Standard Good Stock"/>
    <m/>
    <m/>
    <m/>
    <s v="1001:5CB1M21560*6"/>
    <d v="2026-06-25T00:00:00"/>
    <d v="2026-07-16T00:00:00"/>
    <n v="21"/>
    <s v="15-21D"/>
    <m/>
    <m/>
    <m/>
    <m/>
    <m/>
    <m/>
    <m/>
    <m/>
    <m/>
    <m/>
    <m/>
    <m/>
    <d v="2026-06-25T00:00:00"/>
    <m/>
    <s v="ADW"/>
    <s v="REG"/>
  </r>
  <r>
    <s v="4022982956"/>
    <s v="80"/>
    <s v="402298295680"/>
    <d v="2026-06-23T01:01:47"/>
    <d v="2026-06-23T01:01:47"/>
    <s v="5CB1M21558"/>
    <s v="COVER A_COVER_CFRP_FHD_BK_ASSY TORAY"/>
    <s v="5CB1M21558"/>
    <s v="CA"/>
    <s v="PCG"/>
    <n v="1"/>
    <x v="0"/>
    <x v="0"/>
    <x v="0"/>
    <s v="21LTS1X800"/>
    <s v="21LT"/>
    <s v="GM0RF1A3"/>
    <s v="T14S GEN5"/>
    <m/>
    <s v="Standard"/>
    <s v="Y"/>
    <s v="Onsite"/>
    <s v="EW"/>
    <s v="N"/>
    <n v="2"/>
    <s v="0-7D"/>
    <s v="hengxc3"/>
    <s v="qjmi"/>
    <x v="0"/>
    <s v="Standard Good Stock"/>
    <m/>
    <m/>
    <m/>
    <s v="1001:5CB1M21558*5"/>
    <d v="2026-06-25T00:00:00"/>
    <d v="2026-07-16T00:00:00"/>
    <n v="21"/>
    <s v="15-21D"/>
    <m/>
    <m/>
    <m/>
    <m/>
    <m/>
    <m/>
    <m/>
    <m/>
    <m/>
    <m/>
    <m/>
    <m/>
    <d v="2026-06-25T00:00:00"/>
    <m/>
    <s v="ADW"/>
    <s v="REG"/>
  </r>
  <r>
    <s v="4022983486"/>
    <s v="20"/>
    <s v="402298348620"/>
    <d v="2026-06-22T14:57:07"/>
    <d v="2026-06-22T14:57:07"/>
    <s v="5CB1M21600"/>
    <s v="COVER FRU C COVER, 2-in-1 WFC SG FR3"/>
    <s v="5CB1M21600"/>
    <s v="CO"/>
    <s v="PCG"/>
    <n v="1"/>
    <x v="0"/>
    <x v="0"/>
    <x v="0"/>
    <s v="21LNS05P00"/>
    <s v="21LN"/>
    <s v="PW0DTTKJ"/>
    <s v="L13 2 IN 1 GEN5"/>
    <m/>
    <s v="Standard"/>
    <s v="Y"/>
    <s v="AWSP"/>
    <s v="EW"/>
    <s v="N"/>
    <n v="3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2983486"/>
    <s v="30"/>
    <s v="402298348630"/>
    <d v="2026-06-22T14:57:07"/>
    <d v="2026-06-22T14:57:07"/>
    <s v="5CB1M21592"/>
    <s v="COVER FRU STRIP COVER, 2-in-1 SG L13 FR"/>
    <s v="5CB1M21592"/>
    <s v="LA"/>
    <s v="PCG"/>
    <n v="1"/>
    <x v="0"/>
    <x v="0"/>
    <x v="0"/>
    <s v="21LNS05P00"/>
    <s v="21LN"/>
    <s v="PW0DTTKJ"/>
    <s v="L13 2 IN 1 GEN5"/>
    <m/>
    <s v="Standard"/>
    <s v="Y"/>
    <s v="AWSP"/>
    <s v="EW"/>
    <s v="N"/>
    <n v="3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2983486"/>
    <s v="40"/>
    <s v="402298348640"/>
    <d v="2026-06-22T14:57:07"/>
    <d v="2026-06-22T14:57:07"/>
    <s v="5CB1M21593"/>
    <s v="COVER FRU A COVER,2-in-1 2.4T SG Fenrir3"/>
    <s v="5CB1M21593"/>
    <s v="CA"/>
    <s v="PCG"/>
    <n v="1"/>
    <x v="0"/>
    <x v="0"/>
    <x v="0"/>
    <s v="21LNS05P00"/>
    <s v="21LN"/>
    <s v="PW0DTTKJ"/>
    <s v="L13 2 IN 1 GEN5"/>
    <m/>
    <s v="Standard"/>
    <s v="Y"/>
    <s v="AWSP"/>
    <s v="EW"/>
    <s v="N"/>
    <n v="3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2983486"/>
    <s v="50"/>
    <s v="402298348650"/>
    <d v="2026-06-22T14:57:07"/>
    <d v="2026-06-22T14:57:07"/>
    <s v="5M11H62178"/>
    <s v="MECH_ASM ASM YG 2.4T IR BK L13 BOE+LAI"/>
    <s v="5M11H62176"/>
    <s v="LF"/>
    <s v="PCG"/>
    <n v="1"/>
    <x v="0"/>
    <x v="0"/>
    <x v="0"/>
    <s v="21LNS05P00"/>
    <s v="21LN"/>
    <s v="PW0DTTKJ"/>
    <s v="L13 2 IN 1 GEN5"/>
    <m/>
    <s v="Standard"/>
    <s v="Y"/>
    <s v="AWSP"/>
    <s v="EW"/>
    <s v="N"/>
    <n v="3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2983925"/>
    <s v="20"/>
    <s v="402298392520"/>
    <d v="2026-06-22T15:04:10"/>
    <d v="2026-06-22T15:04:10"/>
    <s v="5M11F25813"/>
    <s v="MECH_ASM KBD ENG w/C Cov,WFC Chicony"/>
    <s v="5M11F25813"/>
    <s v="CK"/>
    <s v="PCG"/>
    <n v="1"/>
    <x v="0"/>
    <x v="0"/>
    <x v="0"/>
    <s v="82YSS01Q00"/>
    <s v="82YS"/>
    <s v="PW0DFSRC"/>
    <s v="YOGA 13W GEN2"/>
    <m/>
    <s v="Standard"/>
    <s v="Y"/>
    <s v="AWSP"/>
    <s v="EW"/>
    <s v="N"/>
    <n v="3"/>
    <s v="0-7D"/>
    <s v="chenyq28"/>
    <s v="qjmi"/>
    <x v="0"/>
    <s v="Standard Good Stock"/>
    <m/>
    <m/>
    <m/>
    <s v="1001:5M11F25813*372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2983925"/>
    <s v="30"/>
    <s v="402298392530"/>
    <d v="2026-06-22T15:04:10"/>
    <d v="2026-06-22T15:04:10"/>
    <s v="5CB0Z69502"/>
    <s v="COVER FRU COVER Strip Cover 13w YOGA"/>
    <s v="5CB0Z69502"/>
    <s v="LA"/>
    <s v="PCG"/>
    <n v="1"/>
    <x v="0"/>
    <x v="0"/>
    <x v="0"/>
    <s v="82YSS01Q00"/>
    <s v="82YS"/>
    <s v="PW0DFSRC"/>
    <s v="YOGA 13W GEN2"/>
    <m/>
    <s v="Standard"/>
    <s v="Y"/>
    <s v="AWSP"/>
    <s v="EW"/>
    <s v="N"/>
    <n v="3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2983925"/>
    <s v="40"/>
    <s v="402298392540"/>
    <d v="2026-06-22T15:04:10"/>
    <d v="2026-06-22T15:04:10"/>
    <s v="5CB1J18191"/>
    <s v="COVER FRU COVER ASM A cover 13W YOGA G2"/>
    <s v="5CB1J18191"/>
    <s v="CA"/>
    <s v="PCG"/>
    <n v="1"/>
    <x v="0"/>
    <x v="0"/>
    <x v="0"/>
    <s v="82YSS01Q00"/>
    <s v="82YS"/>
    <s v="PW0DFSRC"/>
    <s v="YOGA 13W GEN2"/>
    <m/>
    <s v="Standard"/>
    <s v="Y"/>
    <s v="AWSP"/>
    <s v="EW"/>
    <s v="N"/>
    <n v="3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2983925"/>
    <s v="50"/>
    <s v="402298392550"/>
    <d v="2026-06-22T15:04:10"/>
    <d v="2026-06-22T15:04:10"/>
    <s v="5M11H88917"/>
    <s v="MECH_ASM TOUCH LCD ASM 13.3 MUTTO+BOE"/>
    <s v="5M11H62899"/>
    <s v="LF"/>
    <s v="PCG"/>
    <n v="1"/>
    <x v="0"/>
    <x v="0"/>
    <x v="0"/>
    <s v="82YSS01Q00"/>
    <s v="82YS"/>
    <s v="PW0DFSRC"/>
    <s v="YOGA 13W GEN2"/>
    <m/>
    <s v="Standard"/>
    <s v="Y"/>
    <s v="AWSP"/>
    <s v="EW"/>
    <s v="N"/>
    <n v="3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2984330"/>
    <s v="20"/>
    <s v="402298433020"/>
    <d v="2026-06-22T16:04:25"/>
    <d v="2026-06-22T16:04:25"/>
    <s v="5B21K90460"/>
    <s v="BDPLANAR WIN,i71270P,32,AMT,yTPM2,yAB,EI"/>
    <s v="5B21K90460"/>
    <s v="PL"/>
    <s v="PCG"/>
    <n v="1"/>
    <x v="0"/>
    <x v="0"/>
    <x v="0"/>
    <s v="21CCSEFC00"/>
    <s v="21CC"/>
    <s v="PF4EMBPB"/>
    <s v="X1 CARBON GEN10"/>
    <m/>
    <s v="Premier"/>
    <s v="N"/>
    <s v="Onsite"/>
    <s v="EW"/>
    <s v="N"/>
    <n v="3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84674"/>
    <s v="20"/>
    <s v="402298467420"/>
    <d v="2026-06-23T09:45:34"/>
    <d v="2026-06-23T09:45:34"/>
    <s v="5D11Q44712"/>
    <s v="DISPLAY FRU CSO MND307QB1-1 13.3"/>
    <s v="5D11Q44712"/>
    <s v="LP"/>
    <s v="PCG"/>
    <n v="1"/>
    <x v="0"/>
    <x v="0"/>
    <x v="2"/>
    <s v="21RLS7UF00"/>
    <s v="21RL"/>
    <s v="GM17V1E4"/>
    <s v="X13 GEN6"/>
    <m/>
    <s v="Standard"/>
    <s v="Y"/>
    <s v="Onsite"/>
    <s v="INW"/>
    <s v="N"/>
    <n v="2"/>
    <s v="0-7D"/>
    <s v="tangxy11"/>
    <s v="qjmi"/>
    <x v="0"/>
    <s v="Standard Good Stock"/>
    <m/>
    <m/>
    <m/>
    <s v="1001:5D11Q44712*3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REG"/>
  </r>
  <r>
    <s v="4022984674"/>
    <s v="30"/>
    <s v="402298467430"/>
    <d v="2026-06-23T09:45:34"/>
    <d v="2026-06-23T09:45:34"/>
    <s v="5CB1V57738"/>
    <s v="COVER MX030 LCD BEZEL B_COVER_IR_ASSY"/>
    <s v="5CB1V57738"/>
    <s v="BC"/>
    <s v="PCG"/>
    <n v="1"/>
    <x v="0"/>
    <x v="0"/>
    <x v="2"/>
    <s v="21RLS7UF00"/>
    <s v="21RL"/>
    <s v="GM17V1E4"/>
    <s v="X13 GEN6"/>
    <m/>
    <s v="Standard"/>
    <s v="Y"/>
    <s v="Onsite"/>
    <s v="INW"/>
    <s v="N"/>
    <n v="2"/>
    <s v="0-7D"/>
    <s v="xiafei2"/>
    <s v="qjmi"/>
    <x v="0"/>
    <s v="Standard Good Stock"/>
    <m/>
    <m/>
    <m/>
    <s v="1001:5CB1V57738*2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NPI"/>
  </r>
  <r>
    <s v="4022984674"/>
    <s v="40"/>
    <s v="402298467440"/>
    <d v="2026-06-23T09:45:34"/>
    <d v="2026-06-23T09:45:34"/>
    <s v="5C11P26337"/>
    <s v="CABLE FRU CABLE LINK1.0 FHDTS EDP CABLE"/>
    <s v="5C11P26337"/>
    <s v="CT"/>
    <s v="PCG"/>
    <n v="1"/>
    <x v="0"/>
    <x v="0"/>
    <x v="2"/>
    <s v="21RLS7UF00"/>
    <s v="21RL"/>
    <s v="GM17V1E4"/>
    <s v="X13 GEN6"/>
    <m/>
    <s v="Standard"/>
    <s v="Y"/>
    <s v="Onsite"/>
    <s v="INW"/>
    <s v="N"/>
    <n v="2"/>
    <s v="0-7D"/>
    <s v="xuewei3"/>
    <s v="qjmi"/>
    <x v="0"/>
    <s v="Standard Good Stock"/>
    <m/>
    <m/>
    <m/>
    <s v="1001:5C11P26337*5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REG"/>
  </r>
  <r>
    <s v="4022984674"/>
    <s v="50"/>
    <s v="402298467450"/>
    <d v="2026-06-23T09:45:34"/>
    <d v="2026-06-23T09:45:34"/>
    <s v="5B21S16583"/>
    <s v="BDPLANAR U7 255H32GBE201NNEWINnAyDTyABDI"/>
    <s v="5B21S16583"/>
    <s v="PL"/>
    <s v="PCG"/>
    <n v="1"/>
    <x v="0"/>
    <x v="0"/>
    <x v="2"/>
    <s v="21RLS7UF00"/>
    <s v="21RL"/>
    <s v="GM17V1E4"/>
    <s v="X13 GEN6"/>
    <m/>
    <s v="Standard"/>
    <s v="Y"/>
    <s v="Onsite"/>
    <s v="INW"/>
    <s v="N"/>
    <n v="2"/>
    <s v="0-7D"/>
    <s v="zhanghb25"/>
    <s v="huangbing2"/>
    <x v="4"/>
    <m/>
    <m/>
    <m/>
    <m/>
    <s v="5B21S16583*2"/>
    <d v="2026-07-16T00:00:00"/>
    <d v="2026-07-16T00:00:00"/>
    <n v="21"/>
    <s v="15-21D"/>
    <m/>
    <m/>
    <m/>
    <m/>
    <s v="ID01*1,VN01*1,HK01*1,MY01*1,KR01*1,SG01*1,PH01*1,MY01*1,TW01*3,VN02*1,SG01*2,IN:1001*5,JP:1001*2,3001*7,3S01*2"/>
    <m/>
    <m/>
    <m/>
    <m/>
    <m/>
    <m/>
    <m/>
    <d v="2026-06-25T00:00:00"/>
    <m/>
    <s v="FOC"/>
    <s v="REG"/>
  </r>
  <r>
    <s v="4022984965"/>
    <s v="20"/>
    <s v="402298496520"/>
    <d v="2026-06-23T09:32:30"/>
    <d v="2026-06-23T09:32:30"/>
    <s v="5CB1S55399"/>
    <s v="COVER FRU COVER STRIP GR"/>
    <s v="5CB1S55399"/>
    <s v="LA"/>
    <s v="PCG"/>
    <n v="1"/>
    <x v="0"/>
    <x v="0"/>
    <x v="0"/>
    <s v="21R8S01D00"/>
    <s v="21R8"/>
    <s v="PW0L1FGD"/>
    <s v="L13 2IN1 GEN6"/>
    <m/>
    <s v="Standard"/>
    <s v="Y"/>
    <s v="Onsite"/>
    <s v="EW"/>
    <s v="N"/>
    <n v="2"/>
    <s v="0-7D"/>
    <s v="hengxc3"/>
    <s v="qjmi"/>
    <x v="6"/>
    <s v="ETA"/>
    <d v="2026-06-24T00:00:00"/>
    <s v="HAWB:TSHA7502248, BOL:UG260619H124, DN:5277161826"/>
    <s v="5CB1S55399*20"/>
    <m/>
    <d v="2026-06-29T00:00:00"/>
    <d v="2026-06-29T00:00:00"/>
    <n v="4"/>
    <s v="0-7D"/>
    <m/>
    <m/>
    <m/>
    <m/>
    <m/>
    <m/>
    <m/>
    <m/>
    <s v="Premier Good Stock:5CB1S55399*29"/>
    <m/>
    <m/>
    <m/>
    <d v="2026-06-25T00:00:00"/>
    <s v="HAWB"/>
    <s v="ADW"/>
    <s v="REG"/>
  </r>
  <r>
    <s v="4022984965"/>
    <s v="30"/>
    <s v="402298496530"/>
    <d v="2026-06-23T09:32:30"/>
    <d v="2026-06-23T09:32:30"/>
    <s v="5H51L77372"/>
    <s v="HINGE FRU HINGE, 2-IN-1(L+R), Abby"/>
    <s v="5H51L77372"/>
    <s v="MA"/>
    <s v="PCG"/>
    <n v="1"/>
    <x v="0"/>
    <x v="0"/>
    <x v="0"/>
    <s v="21R8S01D00"/>
    <s v="21R8"/>
    <s v="PW0L1FGD"/>
    <s v="L13 2IN1 GEN6"/>
    <m/>
    <s v="Standard"/>
    <s v="Y"/>
    <s v="Onsite"/>
    <s v="EW"/>
    <s v="N"/>
    <n v="2"/>
    <s v="0-7D"/>
    <s v="xuezh4"/>
    <s v="qjmi"/>
    <x v="0"/>
    <s v="Standard Good Stock"/>
    <m/>
    <m/>
    <m/>
    <s v="1001:5H51L773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4965"/>
    <s v="40"/>
    <s v="402298496540"/>
    <d v="2026-06-23T09:32:30"/>
    <d v="2026-06-23T09:32:30"/>
    <s v="5M11S53554"/>
    <s v="MECH_ASM FRU MECH_ASM ACOVER 2IN1 GR L13"/>
    <s v="5M11S53554"/>
    <s v="CA"/>
    <s v="PCG"/>
    <n v="1"/>
    <x v="0"/>
    <x v="0"/>
    <x v="0"/>
    <s v="21R8S01D00"/>
    <s v="21R8"/>
    <s v="PW0L1FGD"/>
    <s v="L13 2IN1 GEN6"/>
    <m/>
    <s v="Standard"/>
    <s v="Y"/>
    <s v="Onsite"/>
    <s v="EW"/>
    <s v="N"/>
    <n v="2"/>
    <s v="0-7D"/>
    <s v="hengxc3"/>
    <s v="qjmi"/>
    <x v="0"/>
    <s v="Standard Good Stock"/>
    <m/>
    <m/>
    <m/>
    <s v="1001:5M11S53554*80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4965"/>
    <s v="50"/>
    <s v="402298496550"/>
    <d v="2026-06-23T09:32:30"/>
    <d v="2026-06-23T09:32:30"/>
    <s v="5T11D70196"/>
    <s v="TAPE FRU TAPE Removable (R+L)*5,Abby"/>
    <s v="5T11D70196"/>
    <s v="LT"/>
    <s v="PCG"/>
    <n v="1"/>
    <x v="0"/>
    <x v="0"/>
    <x v="0"/>
    <s v="21R8S01D00"/>
    <s v="21R8"/>
    <s v="PW0L1FGD"/>
    <s v="L13 2IN1 GEN6"/>
    <m/>
    <s v="Standard"/>
    <s v="Y"/>
    <s v="Onsite"/>
    <s v="EW"/>
    <s v="N"/>
    <n v="2"/>
    <s v="0-7D"/>
    <s v="xierh2"/>
    <s v="qjmi"/>
    <x v="0"/>
    <s v="Standard Good Stock"/>
    <m/>
    <m/>
    <m/>
    <s v="1001:5T11D70196*166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4965"/>
    <s v="60"/>
    <s v="402298496560"/>
    <d v="2026-06-23T09:32:30"/>
    <d v="2026-06-23T09:32:30"/>
    <s v="5M11S29872"/>
    <s v="MECH_ASM FRU ASM TM 5MIR CSOT+Lab,Abby"/>
    <s v="5M11S29872"/>
    <s v="LF"/>
    <s v="PCG"/>
    <n v="1"/>
    <x v="0"/>
    <x v="0"/>
    <x v="0"/>
    <s v="21R8S01D00"/>
    <s v="21R8"/>
    <s v="PW0L1FGD"/>
    <s v="L13 2IN1 GEN6"/>
    <m/>
    <s v="Standard"/>
    <s v="Y"/>
    <s v="Onsite"/>
    <s v="EW"/>
    <s v="N"/>
    <n v="2"/>
    <s v="0-7D"/>
    <s v="gongwb1"/>
    <s v="qjmi"/>
    <x v="0"/>
    <s v="Standard Good Stock"/>
    <m/>
    <m/>
    <m/>
    <s v="1001:5M11S29872*94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REG"/>
  </r>
  <r>
    <s v="4022986810"/>
    <s v="20"/>
    <s v="402298681020"/>
    <d v="2026-06-23T09:40:39"/>
    <d v="2026-06-23T09:40:39"/>
    <s v="5B21K90460"/>
    <s v="BDPLANAR WIN,i71270P,32,AMT,yTPM2,yAB,EI"/>
    <s v="5B21K90460"/>
    <s v="PL"/>
    <s v="PCG"/>
    <n v="1"/>
    <x v="0"/>
    <x v="0"/>
    <x v="0"/>
    <s v="21CCSFS400"/>
    <s v="21CC"/>
    <s v="PF4ED8KV"/>
    <s v="X1 CARBON GEN10"/>
    <m/>
    <s v="Premier"/>
    <s v="N"/>
    <s v="Onsite"/>
    <s v="INW"/>
    <s v="N"/>
    <n v="2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992855"/>
    <s v="20"/>
    <s v="402299285520"/>
    <d v="2026-06-22T23:57:15"/>
    <d v="2026-06-22T23:57:15"/>
    <s v="5CB1M21592"/>
    <s v="COVER FRU STRIP COVER, 2-in-1 SG L13 FR"/>
    <s v="5CB1M21592"/>
    <s v="LA"/>
    <s v="PCG"/>
    <n v="1"/>
    <x v="0"/>
    <x v="0"/>
    <x v="0"/>
    <s v="21LNS05P00"/>
    <s v="21LN"/>
    <s v="PW0DLHP8"/>
    <s v="L13 2 IN 1 GEN5"/>
    <m/>
    <s v="Standard"/>
    <s v="Y"/>
    <s v="AWSP"/>
    <s v="EW"/>
    <s v="N"/>
    <n v="3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2992855"/>
    <s v="30"/>
    <s v="402299285530"/>
    <d v="2026-06-22T23:57:15"/>
    <d v="2026-06-22T23:57:15"/>
    <s v="5CB1M21593"/>
    <s v="COVER FRU A COVER,2-in-1 2.4T SG Fenrir3"/>
    <s v="5CB1M21593"/>
    <s v="CA"/>
    <s v="PCG"/>
    <n v="1"/>
    <x v="0"/>
    <x v="0"/>
    <x v="0"/>
    <s v="21LNS05P00"/>
    <s v="21LN"/>
    <s v="PW0DLHP8"/>
    <s v="L13 2 IN 1 GEN5"/>
    <m/>
    <s v="Standard"/>
    <s v="Y"/>
    <s v="AWSP"/>
    <s v="EW"/>
    <s v="N"/>
    <n v="3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2992855"/>
    <s v="40"/>
    <s v="402299285540"/>
    <d v="2026-06-22T23:57:15"/>
    <d v="2026-06-22T23:57:15"/>
    <s v="5M11H62176"/>
    <s v="MECH_ASM ASM YG 2.4T IR BK L13 AUO+MUT"/>
    <s v="5M11H62176"/>
    <s v="LF"/>
    <s v="PCG"/>
    <n v="1"/>
    <x v="0"/>
    <x v="0"/>
    <x v="0"/>
    <s v="21LNS05P00"/>
    <s v="21LN"/>
    <s v="PW0DLHP8"/>
    <s v="L13 2 IN 1 GEN5"/>
    <m/>
    <s v="Standard"/>
    <s v="Y"/>
    <s v="AWSP"/>
    <s v="EW"/>
    <s v="N"/>
    <n v="3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2999107"/>
    <s v="20"/>
    <s v="402299910720"/>
    <d v="2026-06-23T12:05:10"/>
    <d v="2026-06-23T12:05:10"/>
    <s v="5F10Z58273"/>
    <s v="FAN FAN DC5VLP630AVC_CPU BAPA0610R5HY001"/>
    <s v="5F10Z58274"/>
    <s v="FA"/>
    <s v="PCG"/>
    <n v="1"/>
    <x v="0"/>
    <x v="0"/>
    <x v="2"/>
    <s v="21KSCTO1WW"/>
    <s v="21KS"/>
    <s v="PF57DSN5"/>
    <s v="P16S GEN3"/>
    <m/>
    <s v="Premier"/>
    <s v="N"/>
    <s v="Onsite"/>
    <s v="EW"/>
    <s v="N"/>
    <n v="2"/>
    <s v="0-7D"/>
    <s v="pengcong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2999118"/>
    <s v="10"/>
    <s v="402299911810"/>
    <d v="2026-06-23T17:07:28"/>
    <d v="2026-06-23T17:07:28"/>
    <s v="01AV435"/>
    <s v="BATTERY Internal, 3c, 42Wh, LiIon, LGC"/>
    <s v="01AV435"/>
    <s v="BI"/>
    <s v="PCG"/>
    <n v="1"/>
    <x v="0"/>
    <x v="0"/>
    <x v="0"/>
    <s v="20J2S03Y00"/>
    <s v="20J2"/>
    <s v="LR09HLF2"/>
    <s v="TP13"/>
    <s v="PCG THINK NOTEBOOK"/>
    <s v="Standard"/>
    <s v="N"/>
    <s v="CRU"/>
    <s v="FOC"/>
    <s v="N"/>
    <n v="2"/>
    <s v="0-7D"/>
    <s v="zhangxiaod"/>
    <s v="huangbing2"/>
    <x v="4"/>
    <m/>
    <m/>
    <m/>
    <m/>
    <s v="01AV436*12"/>
    <d v="2026-08-10T00:00:00"/>
    <d v="2026-08-10T00:00:00"/>
    <n v="46"/>
    <s v="28D+"/>
    <m/>
    <m/>
    <m/>
    <m/>
    <s v="JP:3S01*435,3001*1"/>
    <m/>
    <m/>
    <m/>
    <m/>
    <m/>
    <m/>
    <m/>
    <d v="2026-06-25T00:00:00"/>
    <m/>
    <s v="FOC"/>
    <s v="LTBD"/>
  </r>
  <r>
    <s v="4022999182"/>
    <s v="20"/>
    <s v="402299918220"/>
    <d v="2026-06-24T00:24:01"/>
    <d v="2026-06-24T00:24:01"/>
    <s v="5B21P46945"/>
    <s v="BDPLANAR MBW21SGCORE5210HfTPMETWINRMyAB"/>
    <s v="5B21P46945"/>
    <s v="PL"/>
    <s v="PCG"/>
    <n v="1"/>
    <x v="0"/>
    <x v="1"/>
    <x v="0"/>
    <s v="21SG000LAU"/>
    <s v="21SG"/>
    <s v="PW0GZ9EF"/>
    <s v="TB14 G8 IRP"/>
    <m/>
    <s v="Standard"/>
    <s v="N"/>
    <s v="Onsite"/>
    <s v="INW"/>
    <s v="N"/>
    <n v="1"/>
    <s v="0-7D"/>
    <s v="jianglei17"/>
    <s v="huangbing2"/>
    <x v="4"/>
    <m/>
    <m/>
    <m/>
    <m/>
    <s v="5B21P46945*63"/>
    <d v="2026-07-14T00:00:00"/>
    <d v="2026-07-14T00:00:00"/>
    <n v="19"/>
    <s v="15-21D"/>
    <m/>
    <m/>
    <m/>
    <m/>
    <s v="MY01*2,SG01*1,TW01*3,KR01*2,VN02*3,ID01*1,PH01*2,AU:1001*16,LK:LK01*1,IN:1001*19,3301*9,3331*2,3191*5,3281*8,3291*10,JP:3001*4"/>
    <m/>
    <m/>
    <m/>
    <m/>
    <m/>
    <m/>
    <m/>
    <d v="2026-06-25T00:00:00"/>
    <m/>
    <s v="CLW"/>
    <s v="REG"/>
  </r>
  <r>
    <s v="4022999495"/>
    <s v="20"/>
    <s v="402299949520"/>
    <d v="2026-06-23T12:29:20"/>
    <d v="2026-06-23T12:29:20"/>
    <s v="5CB1S55399"/>
    <s v="COVER FRU COVER STRIP GR"/>
    <s v="5CB1S55399"/>
    <s v="LA"/>
    <s v="PCG"/>
    <n v="1"/>
    <x v="0"/>
    <x v="0"/>
    <x v="0"/>
    <s v="21R8S01D00"/>
    <s v="21R8"/>
    <s v="PW0L1FH3"/>
    <s v="L13 2IN1 GEN6"/>
    <m/>
    <s v="Standard"/>
    <s v="Y"/>
    <s v="Onsite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2999495"/>
    <s v="30"/>
    <s v="402299949530"/>
    <d v="2026-06-23T12:29:20"/>
    <d v="2026-06-23T12:29:20"/>
    <s v="5H51L77372"/>
    <s v="HINGE FRU HINGE, 2-IN-1(L+R), Abby"/>
    <s v="5H51L77372"/>
    <s v="MA"/>
    <s v="PCG"/>
    <n v="1"/>
    <x v="0"/>
    <x v="0"/>
    <x v="0"/>
    <s v="21R8S01D00"/>
    <s v="21R8"/>
    <s v="PW0L1FH3"/>
    <s v="L13 2IN1 GEN6"/>
    <m/>
    <s v="Standard"/>
    <s v="Y"/>
    <s v="Onsite"/>
    <s v="EW"/>
    <s v="N"/>
    <n v="2"/>
    <s v="0-7D"/>
    <s v="xuezh4"/>
    <s v="qjmi"/>
    <x v="0"/>
    <s v="Standard Good Stock"/>
    <m/>
    <m/>
    <m/>
    <s v="1001:5H51L773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495"/>
    <s v="50"/>
    <s v="402299949550"/>
    <d v="2026-06-23T12:29:20"/>
    <d v="2026-06-23T12:29:20"/>
    <s v="5M11S53554"/>
    <s v="MECH_ASM FRU MECH_ASM ACOVER 2IN1 GR L13"/>
    <s v="5M11S53554"/>
    <s v="CA"/>
    <s v="PCG"/>
    <n v="1"/>
    <x v="0"/>
    <x v="0"/>
    <x v="0"/>
    <s v="21R8S01D00"/>
    <s v="21R8"/>
    <s v="PW0L1FH3"/>
    <s v="L13 2IN1 GEN6"/>
    <m/>
    <s v="Standard"/>
    <s v="Y"/>
    <s v="Onsite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495"/>
    <s v="60"/>
    <s v="402299949560"/>
    <d v="2026-06-23T12:29:20"/>
    <d v="2026-06-23T12:29:20"/>
    <s v="5M11S29872"/>
    <s v="MECH_ASM FRU ASM TM 5MIR CSOT+Lab,Abby"/>
    <s v="5M11S29872"/>
    <s v="LF"/>
    <s v="PCG"/>
    <n v="1"/>
    <x v="0"/>
    <x v="0"/>
    <x v="0"/>
    <s v="21R8S01D00"/>
    <s v="21R8"/>
    <s v="PW0L1FH3"/>
    <s v="L13 2IN1 GEN6"/>
    <m/>
    <s v="Standard"/>
    <s v="Y"/>
    <s v="Onsite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495"/>
    <s v="70"/>
    <s v="402299949570"/>
    <d v="2026-06-23T12:29:20"/>
    <d v="2026-06-23T12:29:20"/>
    <s v="5T11D70196"/>
    <s v="TAPE FRU TAPE Removable (R+L)*5,Abby"/>
    <s v="5T11D70196"/>
    <s v="LT"/>
    <s v="PCG"/>
    <n v="1"/>
    <x v="0"/>
    <x v="0"/>
    <x v="0"/>
    <s v="21R8S01D00"/>
    <s v="21R8"/>
    <s v="PW0L1FH3"/>
    <s v="L13 2IN1 GEN6"/>
    <m/>
    <s v="Standard"/>
    <s v="Y"/>
    <s v="Onsite"/>
    <s v="EW"/>
    <s v="N"/>
    <n v="2"/>
    <s v="0-7D"/>
    <s v="xierh2"/>
    <s v="qjmi"/>
    <x v="0"/>
    <s v="Standard Good Stock"/>
    <m/>
    <m/>
    <m/>
    <s v="1001:5T11D70196*16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495"/>
    <s v="80"/>
    <s v="402299949580"/>
    <d v="2026-06-23T12:29:20"/>
    <d v="2026-06-23T12:29:20"/>
    <s v="5C11P26346"/>
    <s v="CABLE FRU CABLE, 2-IN-1 EDP Abby"/>
    <s v="5C11P26346"/>
    <s v="CT"/>
    <s v="PCG"/>
    <n v="1"/>
    <x v="0"/>
    <x v="0"/>
    <x v="0"/>
    <s v="21R8S01D00"/>
    <s v="21R8"/>
    <s v="PW0L1FH3"/>
    <s v="L13 2IN1 GEN6"/>
    <m/>
    <s v="Standard"/>
    <s v="Y"/>
    <s v="Onsite"/>
    <s v="EW"/>
    <s v="N"/>
    <n v="2"/>
    <s v="0-7D"/>
    <s v="xuewei3"/>
    <s v="qjmi"/>
    <x v="0"/>
    <s v="Standard Good Stock"/>
    <m/>
    <m/>
    <m/>
    <s v="1001:5C11P26346*1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845"/>
    <s v="20"/>
    <s v="402299984520"/>
    <d v="2026-06-23T11:39:18"/>
    <d v="2026-06-23T11:39:18"/>
    <s v="5M11H62899"/>
    <s v="MECH_ASM TOUCH LCD ASM 13.3 LAIBAO+AUO"/>
    <s v="5M11H62899"/>
    <s v="LF"/>
    <s v="PCG"/>
    <n v="1"/>
    <x v="0"/>
    <x v="0"/>
    <x v="0"/>
    <s v="82YSS01U00"/>
    <s v="82YS"/>
    <s v="PW0BR66Z"/>
    <s v="YOGA 13W GEN2"/>
    <m/>
    <s v="Standard"/>
    <s v="N"/>
    <s v="AWSP"/>
    <s v="EW"/>
    <s v="N"/>
    <n v="2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2999886"/>
    <s v="20"/>
    <s v="402299988620"/>
    <d v="2026-06-23T11:44:32"/>
    <d v="2026-06-23T11:44:32"/>
    <s v="5B21R91561"/>
    <s v="BDPLANAR L83LY I914900HX_5070 O W yABRM"/>
    <s v="5B21R91561"/>
    <s v="PL"/>
    <s v="PCG"/>
    <n v="1"/>
    <x v="0"/>
    <x v="0"/>
    <x v="0"/>
    <s v="83LY004QAU"/>
    <s v="83LY"/>
    <s v="PF5Y4PT7"/>
    <s v="LEGION 5 15IRX10"/>
    <m/>
    <s v="Standard"/>
    <s v="N"/>
    <s v="AWSP"/>
    <s v="INW"/>
    <s v="N"/>
    <n v="2"/>
    <s v="0-7D"/>
    <s v="gaohl7"/>
    <s v="qjmi"/>
    <x v="3"/>
    <s v="Pick up"/>
    <d v="2026-06-15T00:00:00"/>
    <s v="HAWB:TSHA7504446, PO:9500772531"/>
    <s v="5B21R91561*2"/>
    <m/>
    <d v="2026-06-25T00:00:00"/>
    <d v="2026-06-25T00:00:00"/>
    <n v="0"/>
    <s v="0-7D"/>
    <m/>
    <m/>
    <m/>
    <m/>
    <m/>
    <m/>
    <m/>
    <m/>
    <s v="Premier Good Stock:5B21R91561*1"/>
    <m/>
    <m/>
    <m/>
    <d v="2026-06-25T00:00:00"/>
    <s v="HAWB"/>
    <s v="CLW"/>
    <s v="REG"/>
  </r>
  <r>
    <s v="4022999936"/>
    <s v="20"/>
    <s v="402299993620"/>
    <d v="2026-06-23T11:53:50"/>
    <d v="2026-06-23T11:53:50"/>
    <s v="5M11S29873"/>
    <s v="MECH_ASM FRU ASM TM 5MIR BOE+Mut,Abby"/>
    <s v="5M11S29872"/>
    <s v="LF"/>
    <s v="PCG"/>
    <n v="1"/>
    <x v="0"/>
    <x v="0"/>
    <x v="0"/>
    <s v="21R8S01B00"/>
    <s v="21R8"/>
    <s v="PW0LLG83"/>
    <s v="L13 2IN1 GEN6"/>
    <m/>
    <s v="Standard"/>
    <s v="Y"/>
    <s v="AWSP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36"/>
    <s v="30"/>
    <s v="402299993630"/>
    <d v="2026-06-23T11:53:50"/>
    <d v="2026-06-23T11:53:50"/>
    <s v="5M11S53556"/>
    <s v="MECH_ASM FRU MEASM D COVER 2IN1 GR L13"/>
    <s v="5M11S53556"/>
    <s v="BZ"/>
    <s v="PCG"/>
    <n v="1"/>
    <x v="0"/>
    <x v="0"/>
    <x v="0"/>
    <s v="21R8S01B00"/>
    <s v="21R8"/>
    <s v="PW0LLG83"/>
    <s v="L13 2IN1 GEN6"/>
    <m/>
    <s v="Standard"/>
    <s v="Y"/>
    <s v="AWSP"/>
    <s v="EW"/>
    <s v="N"/>
    <n v="2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36"/>
    <s v="40"/>
    <s v="402299993640"/>
    <d v="2026-06-23T11:53:50"/>
    <d v="2026-06-23T11:53:50"/>
    <s v="5M11S30217"/>
    <s v="MECH_ASM FRU MEASM US-WFC BL-GR-CHY-ENG"/>
    <s v="5M11S30217"/>
    <s v="CK"/>
    <s v="PCG"/>
    <n v="1"/>
    <x v="0"/>
    <x v="0"/>
    <x v="0"/>
    <s v="21R8S01B00"/>
    <s v="21R8"/>
    <s v="PW0LLG83"/>
    <s v="L13 2IN1 GEN6"/>
    <m/>
    <s v="Standard"/>
    <s v="Y"/>
    <s v="AWSP"/>
    <s v="EW"/>
    <s v="N"/>
    <n v="2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36"/>
    <s v="50"/>
    <s v="402299993650"/>
    <d v="2026-06-23T11:53:50"/>
    <d v="2026-06-23T11:53:50"/>
    <s v="5CB1S55399"/>
    <s v="COVER FRU COVER STRIP GR"/>
    <s v="5CB1S55399"/>
    <s v="LA"/>
    <s v="PCG"/>
    <n v="1"/>
    <x v="0"/>
    <x v="0"/>
    <x v="0"/>
    <s v="21R8S01B00"/>
    <s v="21R8"/>
    <s v="PW0LLG83"/>
    <s v="L13 2IN1 GEN6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2999936"/>
    <s v="60"/>
    <s v="402299993660"/>
    <d v="2026-06-23T11:53:50"/>
    <d v="2026-06-23T11:53:50"/>
    <s v="5M11S53554"/>
    <s v="MECH_ASM FRU MECH_ASM ACOVER 2IN1 GR L13"/>
    <s v="5M11S53554"/>
    <s v="CA"/>
    <s v="PCG"/>
    <n v="1"/>
    <x v="0"/>
    <x v="0"/>
    <x v="0"/>
    <s v="21R8S01B00"/>
    <s v="21R8"/>
    <s v="PW0LLG83"/>
    <s v="L13 2IN1 GEN6"/>
    <m/>
    <s v="Standard"/>
    <s v="Y"/>
    <s v="AWSP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36"/>
    <s v="70"/>
    <s v="402299993670"/>
    <d v="2026-06-23T11:53:50"/>
    <d v="2026-06-23T11:53:50"/>
    <s v="5T11D70196"/>
    <s v="TAPE FRU TAPE Removable (R+L)*5,Abby"/>
    <s v="5T11D70196"/>
    <s v="LT"/>
    <s v="PCG"/>
    <n v="1"/>
    <x v="0"/>
    <x v="0"/>
    <x v="0"/>
    <s v="21R8S01B00"/>
    <s v="21R8"/>
    <s v="PW0LLG83"/>
    <s v="L13 2IN1 GEN6"/>
    <m/>
    <s v="Standard"/>
    <s v="Y"/>
    <s v="AWSP"/>
    <s v="EW"/>
    <s v="N"/>
    <n v="2"/>
    <s v="0-7D"/>
    <s v="xierh2"/>
    <s v="qjmi"/>
    <x v="0"/>
    <s v="Standard Good Stock"/>
    <m/>
    <m/>
    <m/>
    <s v="1001:5T11D70196*16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99"/>
    <s v="20"/>
    <s v="402299999920"/>
    <d v="2026-06-23T11:58:15"/>
    <d v="2026-06-23T11:58:15"/>
    <s v="5M11S29873"/>
    <s v="MECH_ASM FRU ASM TM 5MIR BOE+Mut,Abby"/>
    <s v="5M11S29872"/>
    <s v="LF"/>
    <s v="PCG"/>
    <n v="1"/>
    <x v="0"/>
    <x v="0"/>
    <x v="0"/>
    <s v="21R8S01B00"/>
    <s v="21R8"/>
    <s v="PW0LL1BC"/>
    <s v="L13 2IN1 GEN6"/>
    <m/>
    <s v="Standard"/>
    <s v="Y"/>
    <s v="AWSP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99"/>
    <s v="30"/>
    <s v="402299999930"/>
    <d v="2026-06-23T11:58:15"/>
    <d v="2026-06-23T11:58:15"/>
    <s v="5M11S53554"/>
    <s v="MECH_ASM FRU MECH_ASM ACOVER 2IN1 GR L13"/>
    <s v="5M11S53554"/>
    <s v="CA"/>
    <s v="PCG"/>
    <n v="1"/>
    <x v="0"/>
    <x v="0"/>
    <x v="0"/>
    <s v="21R8S01B00"/>
    <s v="21R8"/>
    <s v="PW0LL1BC"/>
    <s v="L13 2IN1 GEN6"/>
    <m/>
    <s v="Standard"/>
    <s v="Y"/>
    <s v="AWSP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99"/>
    <s v="40"/>
    <s v="402299999940"/>
    <d v="2026-06-23T11:58:15"/>
    <d v="2026-06-23T11:58:15"/>
    <s v="5CB1S55399"/>
    <s v="COVER FRU COVER STRIP GR"/>
    <s v="5CB1S55399"/>
    <s v="LA"/>
    <s v="PCG"/>
    <n v="1"/>
    <x v="0"/>
    <x v="0"/>
    <x v="0"/>
    <s v="21R8S01B00"/>
    <s v="21R8"/>
    <s v="PW0LL1BC"/>
    <s v="L13 2IN1 GEN6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2999999"/>
    <s v="50"/>
    <s v="402299999950"/>
    <d v="2026-06-23T11:58:15"/>
    <d v="2026-06-23T11:58:15"/>
    <s v="5M11S53556"/>
    <s v="MECH_ASM FRU MEASM D COVER 2IN1 GR L13"/>
    <s v="5M11S53556"/>
    <s v="BZ"/>
    <s v="PCG"/>
    <n v="1"/>
    <x v="0"/>
    <x v="0"/>
    <x v="0"/>
    <s v="21R8S01B00"/>
    <s v="21R8"/>
    <s v="PW0LL1BC"/>
    <s v="L13 2IN1 GEN6"/>
    <m/>
    <s v="Standard"/>
    <s v="Y"/>
    <s v="AWSP"/>
    <s v="EW"/>
    <s v="N"/>
    <n v="2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999999"/>
    <s v="60"/>
    <s v="402299999960"/>
    <d v="2026-06-23T11:58:15"/>
    <d v="2026-06-23T11:58:15"/>
    <s v="5M11S30217"/>
    <s v="MECH_ASM FRU MEASM US-WFC BL-GR-CHY-ENG"/>
    <s v="5M11S30217"/>
    <s v="CK"/>
    <s v="PCG"/>
    <n v="1"/>
    <x v="0"/>
    <x v="0"/>
    <x v="0"/>
    <s v="21R8S01B00"/>
    <s v="21R8"/>
    <s v="PW0LL1BC"/>
    <s v="L13 2IN1 GEN6"/>
    <m/>
    <s v="Standard"/>
    <s v="Y"/>
    <s v="AWSP"/>
    <s v="EW"/>
    <s v="N"/>
    <n v="2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156"/>
    <s v="20"/>
    <s v="402300015620"/>
    <d v="2026-06-23T17:44:25"/>
    <d v="2026-06-23T17:44:25"/>
    <s v="5M11H62899"/>
    <s v="MECH_ASM TOUCH LCD ASM 13.3 LAIBAO+AUO"/>
    <s v="5M11H62899"/>
    <s v="LF"/>
    <s v="PCG"/>
    <n v="1"/>
    <x v="0"/>
    <x v="0"/>
    <x v="0"/>
    <s v="82YSS01U00"/>
    <s v="82YS"/>
    <s v="PW09163F"/>
    <s v="YOGA 13W GEN2"/>
    <m/>
    <s v="Premier"/>
    <s v="N"/>
    <s v="Onsite"/>
    <s v="EW"/>
    <s v="N"/>
    <n v="2"/>
    <s v="0-7D"/>
    <s v="zuocc1"/>
    <s v="qjmi"/>
    <x v="3"/>
    <s v="Pick up"/>
    <d v="2026-06-15T00:00:00"/>
    <s v="HAWB:TSHA7504446, PO:9500768569"/>
    <s v="5M11H62899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3000161"/>
    <s v="20"/>
    <s v="402300016120"/>
    <d v="2026-06-23T12:18:32"/>
    <d v="2026-06-23T12:18:32"/>
    <s v="5M11H62178"/>
    <s v="MECH_ASM ASM YG 2.4T IR BK L13 BOE+LAI"/>
    <s v="5M11H62176"/>
    <s v="LF"/>
    <s v="PCG"/>
    <n v="1"/>
    <x v="0"/>
    <x v="0"/>
    <x v="0"/>
    <s v="21LNS05N00"/>
    <s v="21LN"/>
    <s v="PW0F3EBW"/>
    <s v="L13 2 IN 1 GEN5"/>
    <m/>
    <s v="Standard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0161"/>
    <s v="30"/>
    <s v="402300016130"/>
    <d v="2026-06-23T12:18:32"/>
    <d v="2026-06-23T12:18:32"/>
    <s v="5CB1M21592"/>
    <s v="COVER FRU STRIP COVER, 2-in-1 SG L13 FR"/>
    <s v="5CB1M21592"/>
    <s v="LA"/>
    <s v="PCG"/>
    <n v="1"/>
    <x v="0"/>
    <x v="0"/>
    <x v="0"/>
    <s v="21LNS05N00"/>
    <s v="21LN"/>
    <s v="PW0F3EBW"/>
    <s v="L13 2 IN 1 GEN5"/>
    <m/>
    <s v="Standard"/>
    <s v="Y"/>
    <s v="AWSP"/>
    <s v="E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0161"/>
    <s v="40"/>
    <s v="402300016140"/>
    <d v="2026-06-23T12:18:32"/>
    <d v="2026-06-23T12:18:32"/>
    <s v="5CB1M21606"/>
    <s v="COVER FRU D COVER, 2-in-1 SG L13 Fenrir3"/>
    <s v="5CB1M21606"/>
    <s v="BZ"/>
    <s v="PCG"/>
    <n v="1"/>
    <x v="0"/>
    <x v="0"/>
    <x v="0"/>
    <s v="21LNS05N00"/>
    <s v="21LN"/>
    <s v="PW0F3EBW"/>
    <s v="L13 2 IN 1 GEN5"/>
    <m/>
    <s v="Standard"/>
    <s v="Y"/>
    <s v="AWSP"/>
    <s v="EW"/>
    <s v="N"/>
    <n v="2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0161"/>
    <s v="50"/>
    <s v="402300016150"/>
    <d v="2026-06-23T12:18:32"/>
    <d v="2026-06-23T12:18:32"/>
    <s v="5CB1M21600"/>
    <s v="COVER FRU C COVER, 2-in-1 WFC SG FR3"/>
    <s v="5CB1M21600"/>
    <s v="CO"/>
    <s v="PCG"/>
    <n v="1"/>
    <x v="0"/>
    <x v="0"/>
    <x v="0"/>
    <s v="21LNS05N00"/>
    <s v="21LN"/>
    <s v="PW0F3EBW"/>
    <s v="L13 2 IN 1 GEN5"/>
    <m/>
    <s v="Standard"/>
    <s v="Y"/>
    <s v="AWSP"/>
    <s v="EW"/>
    <s v="N"/>
    <n v="2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0161"/>
    <s v="60"/>
    <s v="402300016160"/>
    <d v="2026-06-23T12:18:32"/>
    <d v="2026-06-23T12:18:32"/>
    <s v="5CB1M21593"/>
    <s v="COVER FRU A COVER,2-in-1 2.4T SG Fenrir3"/>
    <s v="5CB1M21593"/>
    <s v="CA"/>
    <s v="PCG"/>
    <n v="1"/>
    <x v="0"/>
    <x v="0"/>
    <x v="0"/>
    <s v="21LNS05N00"/>
    <s v="21LN"/>
    <s v="PW0F3EBW"/>
    <s v="L13 2 IN 1 GEN5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0225"/>
    <s v="20"/>
    <s v="402300022520"/>
    <d v="2026-06-23T15:59:12"/>
    <d v="2026-06-23T15:59:12"/>
    <s v="5CB1S55399"/>
    <s v="COVER FRU COVER STRIP GR"/>
    <s v="5CB1S55399"/>
    <s v="LA"/>
    <s v="PCG"/>
    <n v="1"/>
    <x v="0"/>
    <x v="0"/>
    <x v="1"/>
    <s v="21R8S01D00"/>
    <s v="21R8"/>
    <s v="PW0L1FPC"/>
    <s v="L13 2IN1 GEN6"/>
    <m/>
    <s v="Standard"/>
    <s v="Y"/>
    <s v="Onsite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3"/>
    <m/>
    <m/>
    <m/>
    <d v="2026-06-25T00:00:00"/>
    <s v="HAWB"/>
    <s v="ADW"/>
    <s v="REG"/>
  </r>
  <r>
    <s v="4023000225"/>
    <s v="30"/>
    <s v="402300022530"/>
    <d v="2026-06-23T15:59:12"/>
    <d v="2026-06-23T15:59:12"/>
    <s v="5H51L77372"/>
    <s v="HINGE FRU HINGE, 2-IN-1(L+R), Abby"/>
    <s v="5H51L77372"/>
    <s v="MA"/>
    <s v="PCG"/>
    <n v="1"/>
    <x v="0"/>
    <x v="0"/>
    <x v="1"/>
    <s v="21R8S01D00"/>
    <s v="21R8"/>
    <s v="PW0L1FPC"/>
    <s v="L13 2IN1 GEN6"/>
    <m/>
    <s v="Standard"/>
    <s v="Y"/>
    <s v="Onsite"/>
    <s v="EW"/>
    <s v="N"/>
    <n v="2"/>
    <s v="0-7D"/>
    <s v="xuezh4"/>
    <s v="qjmi"/>
    <x v="0"/>
    <s v="Standard Good Stock"/>
    <m/>
    <m/>
    <m/>
    <s v="1001:5H51L773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25"/>
    <s v="40"/>
    <s v="402300022540"/>
    <d v="2026-06-23T15:59:12"/>
    <d v="2026-06-23T15:59:12"/>
    <s v="5M11S30217"/>
    <s v="MECH_ASM FRU MEASM US-WFC BL-GR-CHY-ENG"/>
    <s v="5M11S30217"/>
    <s v="CK"/>
    <s v="PCG"/>
    <n v="1"/>
    <x v="0"/>
    <x v="0"/>
    <x v="1"/>
    <s v="21R8S01D00"/>
    <s v="21R8"/>
    <s v="PW0L1FPC"/>
    <s v="L13 2IN1 GEN6"/>
    <m/>
    <s v="Standard"/>
    <s v="Y"/>
    <s v="Onsite"/>
    <s v="EW"/>
    <s v="N"/>
    <n v="2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25"/>
    <s v="50"/>
    <s v="402300022550"/>
    <d v="2026-06-23T15:59:12"/>
    <d v="2026-06-23T15:59:12"/>
    <s v="5M11S53554"/>
    <s v="MECH_ASM FRU MECH_ASM ACOVER 2IN1 GR L13"/>
    <s v="5M11S53554"/>
    <s v="CA"/>
    <s v="PCG"/>
    <n v="1"/>
    <x v="0"/>
    <x v="0"/>
    <x v="1"/>
    <s v="21R8S01D00"/>
    <s v="21R8"/>
    <s v="PW0L1FPC"/>
    <s v="L13 2IN1 GEN6"/>
    <m/>
    <s v="Standard"/>
    <s v="Y"/>
    <s v="Onsite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25"/>
    <s v="60"/>
    <s v="402300022560"/>
    <d v="2026-06-23T15:59:12"/>
    <d v="2026-06-23T15:59:12"/>
    <s v="5T11D70196"/>
    <s v="TAPE FRU TAPE Removable (R+L)*5,Abby"/>
    <s v="5T11D70196"/>
    <s v="LT"/>
    <s v="PCG"/>
    <n v="1"/>
    <x v="0"/>
    <x v="0"/>
    <x v="1"/>
    <s v="21R8S01D00"/>
    <s v="21R8"/>
    <s v="PW0L1FPC"/>
    <s v="L13 2IN1 GEN6"/>
    <m/>
    <s v="Standard"/>
    <s v="Y"/>
    <s v="Onsite"/>
    <s v="EW"/>
    <s v="N"/>
    <n v="2"/>
    <s v="0-7D"/>
    <s v="xierh2"/>
    <s v="qjmi"/>
    <x v="0"/>
    <s v="Standard Good Stock"/>
    <m/>
    <m/>
    <m/>
    <s v="1001:5T11D70196*16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25"/>
    <s v="70"/>
    <s v="402300022570"/>
    <d v="2026-06-23T15:59:12"/>
    <d v="2026-06-23T15:59:12"/>
    <s v="5M11S29872"/>
    <s v="MECH_ASM FRU ASM TM 5MIR CSOT+Lab,Abby"/>
    <s v="5M11S29872"/>
    <s v="LF"/>
    <s v="PCG"/>
    <n v="1"/>
    <x v="0"/>
    <x v="0"/>
    <x v="1"/>
    <s v="21R8S01D00"/>
    <s v="21R8"/>
    <s v="PW0L1FPC"/>
    <s v="L13 2IN1 GEN6"/>
    <m/>
    <s v="Standard"/>
    <s v="Y"/>
    <s v="Onsite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32"/>
    <s v="20"/>
    <s v="402300023220"/>
    <d v="2026-06-23T17:44:20"/>
    <d v="2026-06-23T17:44:20"/>
    <s v="5M11S53554"/>
    <s v="MECH_ASM FRU MECH_ASM ACOVER 2IN1 GR L13"/>
    <s v="5M11S53554"/>
    <s v="CA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32"/>
    <s v="30"/>
    <s v="402300023230"/>
    <d v="2026-06-23T17:44:20"/>
    <d v="2026-06-23T17:44:20"/>
    <s v="5CB1S55399"/>
    <s v="COVER FRU COVER STRIP GR"/>
    <s v="5CB1S55399"/>
    <s v="LA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00232"/>
    <s v="40"/>
    <s v="402300023240"/>
    <d v="2026-06-23T17:44:20"/>
    <d v="2026-06-23T17:44:20"/>
    <s v="5M11S30217"/>
    <s v="MECH_ASM FRU MEASM US-WFC BL-GR-CHY-ENG"/>
    <s v="5M11S30217"/>
    <s v="CK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32"/>
    <s v="50"/>
    <s v="402300023250"/>
    <d v="2026-06-23T17:44:20"/>
    <d v="2026-06-23T17:44:20"/>
    <s v="5M11S29872"/>
    <s v="MECH_ASM FRU ASM TM 5MIR CSOT+Lab,Abby"/>
    <s v="5M11S29872"/>
    <s v="LF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32"/>
    <s v="60"/>
    <s v="402300023260"/>
    <d v="2026-06-23T17:44:20"/>
    <d v="2026-06-23T17:44:20"/>
    <s v="5T11D70196"/>
    <s v="TAPE FRU TAPE Removable (R+L)*5,Abby"/>
    <s v="5T11D70196"/>
    <s v="LT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xierh2"/>
    <s v="qjmi"/>
    <x v="0"/>
    <s v="Standard Good Stock"/>
    <m/>
    <m/>
    <m/>
    <s v="1001:5T11D70196*16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32"/>
    <s v="70"/>
    <s v="402300023270"/>
    <d v="2026-06-23T17:44:20"/>
    <d v="2026-06-23T17:44:20"/>
    <s v="5H51L77372"/>
    <s v="HINGE FRU HINGE, 2-IN-1(L+R), Abby"/>
    <s v="5H51L77372"/>
    <s v="MA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xuezh4"/>
    <s v="qjmi"/>
    <x v="0"/>
    <s v="Standard Good Stock"/>
    <m/>
    <m/>
    <m/>
    <s v="1001:5H51L773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232"/>
    <s v="80"/>
    <s v="402300023280"/>
    <d v="2026-06-23T17:44:20"/>
    <d v="2026-06-23T17:44:20"/>
    <s v="5M11S53556"/>
    <s v="MECH_ASM FRU MEASM D COVER 2IN1 GR L13"/>
    <s v="5M11S53556"/>
    <s v="BZ"/>
    <s v="PCG"/>
    <n v="1"/>
    <x v="0"/>
    <x v="0"/>
    <x v="0"/>
    <s v="21R8S01D00"/>
    <s v="21R8"/>
    <s v="PW0L1FBM"/>
    <s v="L13 2IN1 GEN6"/>
    <m/>
    <s v="Standard"/>
    <s v="Y"/>
    <s v="Onsite"/>
    <s v="EW"/>
    <s v="N"/>
    <n v="2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565"/>
    <s v="20"/>
    <s v="402300056520"/>
    <d v="2026-06-23T13:15:58"/>
    <d v="2026-06-23T13:15:58"/>
    <s v="5M11S29873"/>
    <s v="MECH_ASM FRU ASM TM 5MIR BOE+Mut,Abby"/>
    <s v="5M11S29872"/>
    <s v="LF"/>
    <s v="PCG"/>
    <n v="1"/>
    <x v="0"/>
    <x v="0"/>
    <x v="0"/>
    <s v="21R8S01C00"/>
    <s v="21R8"/>
    <s v="PW0L1FZX"/>
    <s v="L13 2IN1 GEN6"/>
    <m/>
    <s v="Standard"/>
    <s v="Y"/>
    <s v="AWSP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565"/>
    <s v="30"/>
    <s v="402300056530"/>
    <d v="2026-06-23T13:15:58"/>
    <d v="2026-06-23T13:15:58"/>
    <s v="5CB1S55399"/>
    <s v="COVER FRU COVER STRIP GR"/>
    <s v="5CB1S55399"/>
    <s v="LA"/>
    <s v="PCG"/>
    <n v="1"/>
    <x v="0"/>
    <x v="0"/>
    <x v="0"/>
    <s v="21R8S01C00"/>
    <s v="21R8"/>
    <s v="PW0L1FZX"/>
    <s v="L13 2IN1 GEN6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00565"/>
    <s v="40"/>
    <s v="402300056540"/>
    <d v="2026-06-23T13:15:58"/>
    <d v="2026-06-23T13:15:58"/>
    <s v="5M11S53554"/>
    <s v="MECH_ASM FRU MECH_ASM ACOVER 2IN1 GR L13"/>
    <s v="5M11S53554"/>
    <s v="CA"/>
    <s v="PCG"/>
    <n v="1"/>
    <x v="0"/>
    <x v="0"/>
    <x v="0"/>
    <s v="21R8S01C00"/>
    <s v="21R8"/>
    <s v="PW0L1FZX"/>
    <s v="L13 2IN1 GEN6"/>
    <m/>
    <s v="Standard"/>
    <s v="Y"/>
    <s v="AWSP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565"/>
    <s v="50"/>
    <s v="402300056550"/>
    <d v="2026-06-23T13:15:58"/>
    <d v="2026-06-23T13:15:58"/>
    <s v="5M11S30217"/>
    <s v="MECH_ASM FRU MEASM US-WFC BL-GR-CHY-ENG"/>
    <s v="5M11S30217"/>
    <s v="CK"/>
    <s v="PCG"/>
    <n v="1"/>
    <x v="0"/>
    <x v="0"/>
    <x v="0"/>
    <s v="21R8S01C00"/>
    <s v="21R8"/>
    <s v="PW0L1FZX"/>
    <s v="L13 2IN1 GEN6"/>
    <m/>
    <s v="Standard"/>
    <s v="Y"/>
    <s v="AWSP"/>
    <s v="EW"/>
    <s v="N"/>
    <n v="2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565"/>
    <s v="60"/>
    <s v="402300056560"/>
    <d v="2026-06-23T13:15:58"/>
    <d v="2026-06-23T13:15:58"/>
    <s v="5M11S53556"/>
    <s v="MECH_ASM FRU MEASM D COVER 2IN1 GR L13"/>
    <s v="5M11S53556"/>
    <s v="BZ"/>
    <s v="PCG"/>
    <n v="1"/>
    <x v="0"/>
    <x v="0"/>
    <x v="0"/>
    <s v="21R8S01C00"/>
    <s v="21R8"/>
    <s v="PW0L1FZX"/>
    <s v="L13 2IN1 GEN6"/>
    <m/>
    <s v="Standard"/>
    <s v="Y"/>
    <s v="AWSP"/>
    <s v="EW"/>
    <s v="N"/>
    <n v="2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645"/>
    <s v="20"/>
    <s v="402300064520"/>
    <d v="2026-06-23T13:20:46"/>
    <d v="2026-06-23T13:20:46"/>
    <s v="5CB1J18191"/>
    <s v="COVER FRU COVER ASM A cover 13W YOGA G2"/>
    <s v="5CB1J18191"/>
    <s v="CA"/>
    <s v="PCG"/>
    <n v="1"/>
    <x v="0"/>
    <x v="0"/>
    <x v="0"/>
    <s v="82YSS01S00"/>
    <s v="82YS"/>
    <s v="PW0DHTNY"/>
    <s v="YOGA 13W GEN2"/>
    <m/>
    <s v="Standard"/>
    <s v="Y"/>
    <s v="AWSP"/>
    <s v="EW"/>
    <s v="N"/>
    <n v="2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00645"/>
    <s v="30"/>
    <s v="402300064530"/>
    <d v="2026-06-23T13:20:46"/>
    <d v="2026-06-23T13:20:46"/>
    <s v="5M11H88917"/>
    <s v="MECH_ASM TOUCH LCD ASM 13.3 MUTTO+BOE"/>
    <s v="5M11H62899"/>
    <s v="LF"/>
    <s v="PCG"/>
    <n v="1"/>
    <x v="0"/>
    <x v="0"/>
    <x v="0"/>
    <s v="82YSS01S00"/>
    <s v="82YS"/>
    <s v="PW0DHTNY"/>
    <s v="YOGA 13W GEN2"/>
    <m/>
    <s v="Standard"/>
    <s v="Y"/>
    <s v="AWSP"/>
    <s v="EW"/>
    <s v="N"/>
    <n v="2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00648"/>
    <s v="20"/>
    <s v="402300064820"/>
    <d v="2026-06-23T14:29:34"/>
    <d v="2026-06-23T14:29:34"/>
    <s v="5B21L33520"/>
    <s v="BDPLANAR R5P 7530U,WIN,Y-DASH,Yd,Y-ABS"/>
    <s v="5B21L33520"/>
    <s v="PL"/>
    <s v="PCG"/>
    <n v="1"/>
    <x v="0"/>
    <x v="0"/>
    <x v="0"/>
    <s v="21H6S50100"/>
    <s v="21H6"/>
    <s v="PW0C0GTG"/>
    <s v="L14 AMD GEN4"/>
    <m/>
    <s v="Premier"/>
    <s v="N"/>
    <s v="Onsite"/>
    <s v="INW"/>
    <s v="N"/>
    <n v="2"/>
    <s v="0-7D"/>
    <s v="huangsy12"/>
    <s v="qjmi"/>
    <x v="3"/>
    <s v="Pick up"/>
    <d v="2026-06-15T00:00:00"/>
    <s v="HAWB:TSHA7504446, PO:9500765324"/>
    <s v="5B21L33520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DOA"/>
    <s v="LTBD"/>
  </r>
  <r>
    <s v="4023000736"/>
    <s v="20"/>
    <s v="402300073620"/>
    <d v="2026-06-23T15:27:07"/>
    <d v="2026-06-23T15:27:07"/>
    <s v="5B21R86242"/>
    <s v="BDPLANAR WIN,ULT5-125U,16G,nAYdTL3yAB,EI"/>
    <s v="5B21R86242"/>
    <s v="PL"/>
    <s v="PCG"/>
    <n v="1"/>
    <x v="0"/>
    <x v="1"/>
    <x v="0"/>
    <s v="21KDS33400"/>
    <s v="21KD"/>
    <s v="PF4W3DFZ"/>
    <s v="X1 CARBON GEN12"/>
    <m/>
    <s v="Premier"/>
    <s v="N"/>
    <s v="AWSP"/>
    <s v="INW"/>
    <s v="N"/>
    <n v="2"/>
    <s v="0-7D"/>
    <s v="zhanghb25"/>
    <s v="huangbing2"/>
    <x v="1"/>
    <m/>
    <m/>
    <m/>
    <m/>
    <m/>
    <m/>
    <m/>
    <m/>
    <m/>
    <m/>
    <m/>
    <s v="VN PN For US:5B21S34590*54"/>
    <m/>
    <s v="ID01*1,TH01*4,SG01*3,ID01*1,HK01*5,MY01*2,TW01*1,TH01*1,TW01*1,SG01*1,AU:1001*7,JP:1001*1,3001*12,3S01*1,3001*31,IN:3301*1,1001*2,3281*1"/>
    <s v="RV*1,RC*4,POU*1"/>
    <m/>
    <m/>
    <m/>
    <m/>
    <m/>
    <m/>
    <d v="2026-06-25T00:00:00"/>
    <m/>
    <s v="CLW"/>
    <s v="EOMP"/>
  </r>
  <r>
    <s v="4023000801"/>
    <s v="20"/>
    <s v="402300080120"/>
    <d v="2026-06-23T13:41:14"/>
    <d v="2026-06-23T13:41:14"/>
    <s v="5S10Z89201"/>
    <s v="SCREW FRU SCREW PACK Fenrir"/>
    <s v="5S10Z89201"/>
    <s v="KS"/>
    <s v="PCG"/>
    <n v="1"/>
    <x v="0"/>
    <x v="0"/>
    <x v="0"/>
    <s v="21LNS05P00"/>
    <s v="21LN"/>
    <s v="PW0CH976"/>
    <s v="L13 2 IN 1 GEN5"/>
    <m/>
    <s v="Standard"/>
    <s v="Y"/>
    <s v="AWSP"/>
    <s v="INW"/>
    <s v="N"/>
    <n v="2"/>
    <s v="0-7D"/>
    <s v="luoyf8"/>
    <s v="qjmi"/>
    <x v="0"/>
    <s v="Standard Good Stock"/>
    <m/>
    <m/>
    <m/>
    <s v="1001:5S10Z89201*85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0801"/>
    <s v="30"/>
    <s v="402300080130"/>
    <d v="2026-06-23T13:41:14"/>
    <d v="2026-06-23T13:41:14"/>
    <s v="5H50W13794"/>
    <s v="HINGE FRU,YG Hinge Set (L+R),FSD, Fenrir"/>
    <s v="5H50W13794"/>
    <s v="MA"/>
    <s v="PCG"/>
    <n v="1"/>
    <x v="0"/>
    <x v="0"/>
    <x v="0"/>
    <s v="21LNS05P00"/>
    <s v="21LN"/>
    <s v="PW0CH976"/>
    <s v="L13 2 IN 1 GEN5"/>
    <m/>
    <s v="Standard"/>
    <s v="Y"/>
    <s v="AWSP"/>
    <s v="INW"/>
    <s v="N"/>
    <n v="2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0801"/>
    <s v="40"/>
    <s v="402300080140"/>
    <d v="2026-06-23T13:41:14"/>
    <d v="2026-06-23T13:41:14"/>
    <s v="5CB1M21592"/>
    <s v="COVER FRU STRIP COVER, 2-in-1 SG L13 FR"/>
    <s v="5CB1M21592"/>
    <s v="LA"/>
    <s v="PCG"/>
    <n v="1"/>
    <x v="0"/>
    <x v="0"/>
    <x v="0"/>
    <s v="21LNS05P00"/>
    <s v="21LN"/>
    <s v="PW0CH976"/>
    <s v="L13 2 IN 1 GEN5"/>
    <m/>
    <s v="Standard"/>
    <s v="Y"/>
    <s v="AWSP"/>
    <s v="IN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0801"/>
    <s v="50"/>
    <s v="402300080150"/>
    <d v="2026-06-23T13:41:14"/>
    <d v="2026-06-23T13:41:14"/>
    <s v="5CB1M21593"/>
    <s v="COVER FRU A COVER,2-in-1 2.4T SG Fenrir3"/>
    <s v="5CB1M21593"/>
    <s v="CA"/>
    <s v="PCG"/>
    <n v="1"/>
    <x v="0"/>
    <x v="0"/>
    <x v="0"/>
    <s v="21LNS05P00"/>
    <s v="21LN"/>
    <s v="PW0CH976"/>
    <s v="L13 2 IN 1 GEN5"/>
    <m/>
    <s v="Standard"/>
    <s v="Y"/>
    <s v="AWSP"/>
    <s v="IN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3000804"/>
    <s v="20"/>
    <s v="402300080420"/>
    <d v="2026-06-23T13:42:33"/>
    <d v="2026-06-23T13:42:33"/>
    <s v="5H50W13794"/>
    <s v="HINGE FRU,YG Hinge Set (L+R),FSD, Fenrir"/>
    <s v="5H50W13794"/>
    <s v="MA"/>
    <s v="PCG"/>
    <n v="1"/>
    <x v="0"/>
    <x v="0"/>
    <x v="0"/>
    <s v="21LNS05P00"/>
    <s v="21LN"/>
    <s v="PW0CH9AE"/>
    <s v="L13 2 IN 1 GEN5"/>
    <m/>
    <s v="Standard"/>
    <s v="Y"/>
    <s v="AWSP"/>
    <s v="INW"/>
    <s v="N"/>
    <n v="2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0804"/>
    <s v="30"/>
    <s v="402300080430"/>
    <d v="2026-06-23T13:42:33"/>
    <d v="2026-06-23T13:42:33"/>
    <s v="5CB1M21592"/>
    <s v="COVER FRU STRIP COVER, 2-in-1 SG L13 FR"/>
    <s v="5CB1M21592"/>
    <s v="LA"/>
    <s v="PCG"/>
    <n v="1"/>
    <x v="0"/>
    <x v="0"/>
    <x v="0"/>
    <s v="21LNS05P00"/>
    <s v="21LN"/>
    <s v="PW0CH9AE"/>
    <s v="L13 2 IN 1 GEN5"/>
    <m/>
    <s v="Standard"/>
    <s v="Y"/>
    <s v="AWSP"/>
    <s v="IN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0804"/>
    <s v="40"/>
    <s v="402300080440"/>
    <d v="2026-06-23T13:42:33"/>
    <d v="2026-06-23T13:42:33"/>
    <s v="5CB1M21593"/>
    <s v="COVER FRU A COVER,2-in-1 2.4T SG Fenrir3"/>
    <s v="5CB1M21593"/>
    <s v="CA"/>
    <s v="PCG"/>
    <n v="1"/>
    <x v="0"/>
    <x v="0"/>
    <x v="0"/>
    <s v="21LNS05P00"/>
    <s v="21LN"/>
    <s v="PW0CH9AE"/>
    <s v="L13 2 IN 1 GEN5"/>
    <m/>
    <s v="Standard"/>
    <s v="Y"/>
    <s v="AWSP"/>
    <s v="IN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3000861"/>
    <s v="20"/>
    <s v="402300086120"/>
    <d v="2026-06-23T13:46:09"/>
    <d v="2026-06-23T13:46:09"/>
    <s v="5M11S53556"/>
    <s v="MECH_ASM FRU MEASM D COVER 2IN1 GR L13"/>
    <s v="5M11S53556"/>
    <s v="BZ"/>
    <s v="PCG"/>
    <n v="1"/>
    <x v="0"/>
    <x v="0"/>
    <x v="0"/>
    <s v="21R8S01B00"/>
    <s v="21R8"/>
    <s v="PW0LL1B6"/>
    <s v="L13 2IN1 GEN6"/>
    <m/>
    <s v="Standard"/>
    <s v="Y"/>
    <s v="AWSP"/>
    <s v="EW"/>
    <s v="N"/>
    <n v="2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861"/>
    <s v="30"/>
    <s v="402300086130"/>
    <d v="2026-06-23T13:46:09"/>
    <d v="2026-06-23T13:46:09"/>
    <s v="5M11S30217"/>
    <s v="MECH_ASM FRU MEASM US-WFC BL-GR-CHY-ENG"/>
    <s v="5M11S30217"/>
    <s v="CK"/>
    <s v="PCG"/>
    <n v="1"/>
    <x v="0"/>
    <x v="0"/>
    <x v="0"/>
    <s v="21R8S01B00"/>
    <s v="21R8"/>
    <s v="PW0LL1B6"/>
    <s v="L13 2IN1 GEN6"/>
    <m/>
    <s v="Standard"/>
    <s v="Y"/>
    <s v="AWSP"/>
    <s v="EW"/>
    <s v="N"/>
    <n v="2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861"/>
    <s v="40"/>
    <s v="402300086140"/>
    <d v="2026-06-23T13:46:09"/>
    <d v="2026-06-23T13:46:09"/>
    <s v="5CB1S55399"/>
    <s v="COVER FRU COVER STRIP GR"/>
    <s v="5CB1S55399"/>
    <s v="LA"/>
    <s v="PCG"/>
    <n v="1"/>
    <x v="0"/>
    <x v="0"/>
    <x v="0"/>
    <s v="21R8S01B00"/>
    <s v="21R8"/>
    <s v="PW0LL1B6"/>
    <s v="L13 2IN1 GEN6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00861"/>
    <s v="50"/>
    <s v="402300086150"/>
    <d v="2026-06-23T13:46:09"/>
    <d v="2026-06-23T13:46:09"/>
    <s v="5M11S29873"/>
    <s v="MECH_ASM FRU ASM TM 5MIR BOE+Mut,Abby"/>
    <s v="5M11S29872"/>
    <s v="LF"/>
    <s v="PCG"/>
    <n v="1"/>
    <x v="0"/>
    <x v="0"/>
    <x v="0"/>
    <s v="21R8S01B00"/>
    <s v="21R8"/>
    <s v="PW0LL1B6"/>
    <s v="L13 2IN1 GEN6"/>
    <m/>
    <s v="Standard"/>
    <s v="Y"/>
    <s v="AWSP"/>
    <s v="EW"/>
    <s v="N"/>
    <n v="2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0861"/>
    <s v="60"/>
    <s v="402300086160"/>
    <d v="2026-06-23T13:46:09"/>
    <d v="2026-06-23T13:46:09"/>
    <s v="5M11S53554"/>
    <s v="MECH_ASM FRU MECH_ASM ACOVER 2IN1 GR L13"/>
    <s v="5M11S53554"/>
    <s v="CA"/>
    <s v="PCG"/>
    <n v="1"/>
    <x v="0"/>
    <x v="0"/>
    <x v="0"/>
    <s v="21R8S01B00"/>
    <s v="21R8"/>
    <s v="PW0LL1B6"/>
    <s v="L13 2IN1 GEN6"/>
    <m/>
    <s v="Standard"/>
    <s v="Y"/>
    <s v="AWSP"/>
    <s v="EW"/>
    <s v="N"/>
    <n v="2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01075"/>
    <s v="20"/>
    <s v="402300107520"/>
    <d v="2026-06-23T14:23:43"/>
    <d v="2026-06-23T14:23:43"/>
    <s v="5CB1M21600"/>
    <s v="COVER FRU C COVER, 2-in-1 WFC SG FR3"/>
    <s v="5CB1M21600"/>
    <s v="CO"/>
    <s v="PCG"/>
    <n v="1"/>
    <x v="0"/>
    <x v="0"/>
    <x v="0"/>
    <s v="21LNS05P00"/>
    <s v="21LN"/>
    <s v="PW0EEQ9Q"/>
    <s v="L13 2 IN 1 GEN5"/>
    <m/>
    <s v="Standard"/>
    <s v="Y"/>
    <s v="AWSP"/>
    <s v="EW"/>
    <s v="N"/>
    <n v="2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5"/>
    <s v="30"/>
    <s v="402300107530"/>
    <d v="2026-06-23T14:23:43"/>
    <d v="2026-06-23T14:23:43"/>
    <s v="5CB1M21606"/>
    <s v="COVER FRU D COVER, 2-in-1 SG L13 Fenrir3"/>
    <s v="5CB1M21606"/>
    <s v="BZ"/>
    <s v="PCG"/>
    <n v="1"/>
    <x v="0"/>
    <x v="0"/>
    <x v="0"/>
    <s v="21LNS05P00"/>
    <s v="21LN"/>
    <s v="PW0EEQ9Q"/>
    <s v="L13 2 IN 1 GEN5"/>
    <m/>
    <s v="Standard"/>
    <s v="Y"/>
    <s v="AWSP"/>
    <s v="EW"/>
    <s v="N"/>
    <n v="2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5"/>
    <s v="40"/>
    <s v="402300107540"/>
    <d v="2026-06-23T14:23:43"/>
    <d v="2026-06-23T14:23:43"/>
    <s v="5CB1M21592"/>
    <s v="COVER FRU STRIP COVER, 2-in-1 SG L13 FR"/>
    <s v="5CB1M21592"/>
    <s v="LA"/>
    <s v="PCG"/>
    <n v="1"/>
    <x v="0"/>
    <x v="0"/>
    <x v="0"/>
    <s v="21LNS05P00"/>
    <s v="21LN"/>
    <s v="PW0EEQ9Q"/>
    <s v="L13 2 IN 1 GEN5"/>
    <m/>
    <s v="Standard"/>
    <s v="Y"/>
    <s v="AWSP"/>
    <s v="E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5"/>
    <s v="50"/>
    <s v="402300107550"/>
    <d v="2026-06-23T14:23:43"/>
    <d v="2026-06-23T14:23:43"/>
    <s v="5CB1M21593"/>
    <s v="COVER FRU A COVER,2-in-1 2.4T SG Fenrir3"/>
    <s v="5CB1M21593"/>
    <s v="CA"/>
    <s v="PCG"/>
    <n v="1"/>
    <x v="0"/>
    <x v="0"/>
    <x v="0"/>
    <s v="21LNS05P00"/>
    <s v="21LN"/>
    <s v="PW0EEQ9Q"/>
    <s v="L13 2 IN 1 GEN5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1075"/>
    <s v="60"/>
    <s v="402300107560"/>
    <d v="2026-06-23T14:23:43"/>
    <d v="2026-06-23T14:23:43"/>
    <s v="5M11H62178"/>
    <s v="MECH_ASM ASM YG 2.4T IR BK L13 BOE+LAI"/>
    <s v="5M11H62176"/>
    <s v="LF"/>
    <s v="PCG"/>
    <n v="1"/>
    <x v="0"/>
    <x v="0"/>
    <x v="0"/>
    <s v="21LNS05P00"/>
    <s v="21LN"/>
    <s v="PW0EEQ9Q"/>
    <s v="L13 2 IN 1 GEN5"/>
    <m/>
    <s v="Standard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7"/>
    <s v="20"/>
    <s v="402300107720"/>
    <d v="2026-06-23T14:24:56"/>
    <d v="2026-06-23T14:24:56"/>
    <s v="5CB1M21600"/>
    <s v="COVER FRU C COVER, 2-in-1 WFC SG FR3"/>
    <s v="5CB1M21600"/>
    <s v="CO"/>
    <s v="PCG"/>
    <n v="1"/>
    <x v="0"/>
    <x v="0"/>
    <x v="0"/>
    <s v="21LNS05P00"/>
    <s v="21LN"/>
    <s v="PW0EER5S"/>
    <s v="L13 2 IN 1 GEN5"/>
    <m/>
    <s v="Standard"/>
    <s v="Y"/>
    <s v="AWSP"/>
    <s v="EW"/>
    <s v="N"/>
    <n v="2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7"/>
    <s v="30"/>
    <s v="402300107730"/>
    <d v="2026-06-23T14:24:56"/>
    <d v="2026-06-23T14:24:56"/>
    <s v="5CB1M21606"/>
    <s v="COVER FRU D COVER, 2-in-1 SG L13 Fenrir3"/>
    <s v="5CB1M21606"/>
    <s v="BZ"/>
    <s v="PCG"/>
    <n v="1"/>
    <x v="0"/>
    <x v="0"/>
    <x v="0"/>
    <s v="21LNS05P00"/>
    <s v="21LN"/>
    <s v="PW0EER5S"/>
    <s v="L13 2 IN 1 GEN5"/>
    <m/>
    <s v="Standard"/>
    <s v="Y"/>
    <s v="AWSP"/>
    <s v="EW"/>
    <s v="N"/>
    <n v="2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7"/>
    <s v="40"/>
    <s v="402300107740"/>
    <d v="2026-06-23T14:24:56"/>
    <d v="2026-06-23T14:24:56"/>
    <s v="5H50W13794"/>
    <s v="HINGE FRU,YG Hinge Set (L+R),FSD, Fenrir"/>
    <s v="5H50W13794"/>
    <s v="MA"/>
    <s v="PCG"/>
    <n v="1"/>
    <x v="0"/>
    <x v="0"/>
    <x v="0"/>
    <s v="21LNS05P00"/>
    <s v="21LN"/>
    <s v="PW0EER5S"/>
    <s v="L13 2 IN 1 GEN5"/>
    <m/>
    <s v="Standard"/>
    <s v="Y"/>
    <s v="AWSP"/>
    <s v="EW"/>
    <s v="N"/>
    <n v="2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7"/>
    <s v="50"/>
    <s v="402300107750"/>
    <d v="2026-06-23T14:24:56"/>
    <d v="2026-06-23T14:24:56"/>
    <s v="5CB1M21592"/>
    <s v="COVER FRU STRIP COVER, 2-in-1 SG L13 FR"/>
    <s v="5CB1M21592"/>
    <s v="LA"/>
    <s v="PCG"/>
    <n v="1"/>
    <x v="0"/>
    <x v="0"/>
    <x v="0"/>
    <s v="21LNS05P00"/>
    <s v="21LN"/>
    <s v="PW0EER5S"/>
    <s v="L13 2 IN 1 GEN5"/>
    <m/>
    <s v="Standard"/>
    <s v="Y"/>
    <s v="AWSP"/>
    <s v="E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77"/>
    <s v="60"/>
    <s v="402300107760"/>
    <d v="2026-06-23T14:24:56"/>
    <d v="2026-06-23T14:24:56"/>
    <s v="5CB1M21593"/>
    <s v="COVER FRU A COVER,2-in-1 2.4T SG Fenrir3"/>
    <s v="5CB1M21593"/>
    <s v="CA"/>
    <s v="PCG"/>
    <n v="1"/>
    <x v="0"/>
    <x v="0"/>
    <x v="0"/>
    <s v="21LNS05P00"/>
    <s v="21LN"/>
    <s v="PW0EER5S"/>
    <s v="L13 2 IN 1 GEN5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1077"/>
    <s v="70"/>
    <s v="402300107770"/>
    <d v="2026-06-23T14:24:56"/>
    <d v="2026-06-23T14:24:56"/>
    <s v="5M11H62178"/>
    <s v="MECH_ASM ASM YG 2.4T IR BK L13 BOE+LAI"/>
    <s v="5M11H62176"/>
    <s v="LF"/>
    <s v="PCG"/>
    <n v="1"/>
    <x v="0"/>
    <x v="0"/>
    <x v="0"/>
    <s v="21LNS05P00"/>
    <s v="21LN"/>
    <s v="PW0EER5S"/>
    <s v="L13 2 IN 1 GEN5"/>
    <m/>
    <s v="Standard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094"/>
    <s v="20"/>
    <s v="402300109420"/>
    <d v="2026-06-23T14:32:05"/>
    <d v="2026-06-23T14:32:05"/>
    <s v="5H50W13794"/>
    <s v="HINGE FRU,YG Hinge Set (L+R),FSD, Fenrir"/>
    <s v="5H50W13794"/>
    <s v="MA"/>
    <s v="PCG"/>
    <n v="1"/>
    <x v="0"/>
    <x v="0"/>
    <x v="0"/>
    <s v="21LNS05P00"/>
    <s v="21LN"/>
    <s v="PW0EEQA1"/>
    <s v="L13 2 IN 1 GEN5"/>
    <m/>
    <s v="Standard"/>
    <s v="Y"/>
    <s v="AWSP"/>
    <s v="INW"/>
    <s v="N"/>
    <n v="2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1094"/>
    <s v="30"/>
    <s v="402300109430"/>
    <d v="2026-06-23T14:32:05"/>
    <d v="2026-06-23T14:32:05"/>
    <s v="5CB1M21592"/>
    <s v="COVER FRU STRIP COVER, 2-in-1 SG L13 FR"/>
    <s v="5CB1M21592"/>
    <s v="LA"/>
    <s v="PCG"/>
    <n v="1"/>
    <x v="0"/>
    <x v="0"/>
    <x v="0"/>
    <s v="21LNS05P00"/>
    <s v="21LN"/>
    <s v="PW0EEQA1"/>
    <s v="L13 2 IN 1 GEN5"/>
    <m/>
    <s v="Standard"/>
    <s v="Y"/>
    <s v="AWSP"/>
    <s v="IN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1094"/>
    <s v="40"/>
    <s v="402300109440"/>
    <d v="2026-06-23T14:32:05"/>
    <d v="2026-06-23T14:32:05"/>
    <s v="5CB1M21593"/>
    <s v="COVER FRU A COVER,2-in-1 2.4T SG Fenrir3"/>
    <s v="5CB1M21593"/>
    <s v="CA"/>
    <s v="PCG"/>
    <n v="1"/>
    <x v="0"/>
    <x v="0"/>
    <x v="0"/>
    <s v="21LNS05P00"/>
    <s v="21LN"/>
    <s v="PW0EEQA1"/>
    <s v="L13 2 IN 1 GEN5"/>
    <m/>
    <s v="Standard"/>
    <s v="Y"/>
    <s v="AWSP"/>
    <s v="IN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3001127"/>
    <s v="20"/>
    <s v="402300112720"/>
    <d v="2026-06-23T14:20:29"/>
    <d v="2026-06-23T14:20:29"/>
    <s v="5CB1M21600"/>
    <s v="COVER FRU C COVER, 2-in-1 WFC SG FR3"/>
    <s v="5CB1M21600"/>
    <s v="CO"/>
    <s v="PCG"/>
    <n v="1"/>
    <x v="0"/>
    <x v="0"/>
    <x v="2"/>
    <s v="21LNS3MR00"/>
    <s v="21LN"/>
    <s v="PW0LE94Y"/>
    <s v="L13 2 IN 1 GEN5"/>
    <m/>
    <s v="Premier"/>
    <s v="Y"/>
    <s v="AWSP"/>
    <s v="EW"/>
    <s v="N"/>
    <n v="2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127"/>
    <s v="30"/>
    <s v="402300112730"/>
    <d v="2026-06-23T14:20:29"/>
    <d v="2026-06-23T14:20:29"/>
    <s v="5CB1M21606"/>
    <s v="COVER FRU D COVER, 2-in-1 SG L13 Fenrir3"/>
    <s v="5CB1M21606"/>
    <s v="BZ"/>
    <s v="PCG"/>
    <n v="1"/>
    <x v="0"/>
    <x v="0"/>
    <x v="2"/>
    <s v="21LNS3MR00"/>
    <s v="21LN"/>
    <s v="PW0LE94Y"/>
    <s v="L13 2 IN 1 GEN5"/>
    <m/>
    <s v="Premier"/>
    <s v="Y"/>
    <s v="AWSP"/>
    <s v="EW"/>
    <s v="N"/>
    <n v="2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127"/>
    <s v="40"/>
    <s v="402300112740"/>
    <d v="2026-06-23T14:20:29"/>
    <d v="2026-06-23T14:20:29"/>
    <s v="5M11H62178"/>
    <s v="MECH_ASM ASM YG 2.4T IR BK L13 BOE+LAI"/>
    <s v="5M11H62176"/>
    <s v="LF"/>
    <s v="PCG"/>
    <n v="1"/>
    <x v="0"/>
    <x v="0"/>
    <x v="2"/>
    <s v="21LNS3MR00"/>
    <s v="21LN"/>
    <s v="PW0LE94Y"/>
    <s v="L13 2 IN 1 GEN5"/>
    <m/>
    <s v="Premier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127"/>
    <s v="50"/>
    <s v="402300112750"/>
    <d v="2026-06-23T14:20:29"/>
    <d v="2026-06-23T14:20:29"/>
    <s v="5CB1M21592"/>
    <s v="COVER FRU STRIP COVER, 2-in-1 SG L13 FR"/>
    <s v="5CB1M21592"/>
    <s v="LA"/>
    <s v="PCG"/>
    <n v="1"/>
    <x v="0"/>
    <x v="0"/>
    <x v="2"/>
    <s v="21LNS3MR00"/>
    <s v="21LN"/>
    <s v="PW0LE94Y"/>
    <s v="L13 2 IN 1 GEN5"/>
    <m/>
    <s v="Premier"/>
    <s v="Y"/>
    <s v="AWSP"/>
    <s v="E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127"/>
    <s v="60"/>
    <s v="402300112760"/>
    <d v="2026-06-23T14:20:29"/>
    <d v="2026-06-23T14:20:29"/>
    <s v="5CB1M21593"/>
    <s v="COVER FRU A COVER,2-in-1 2.4T SG Fenrir3"/>
    <s v="5CB1M21593"/>
    <s v="CA"/>
    <s v="PCG"/>
    <n v="1"/>
    <x v="0"/>
    <x v="0"/>
    <x v="2"/>
    <s v="21LNS3MR00"/>
    <s v="21LN"/>
    <s v="PW0LE94Y"/>
    <s v="L13 2 IN 1 GEN5"/>
    <m/>
    <s v="Premier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1305"/>
    <s v="20"/>
    <s v="402300130520"/>
    <d v="2026-06-23T14:40:51"/>
    <d v="2026-06-23T14:40:51"/>
    <s v="5M11H88917"/>
    <s v="MECH_ASM TOUCH LCD ASM 13.3 MUTTO+BOE"/>
    <s v="5M11H62899"/>
    <s v="LF"/>
    <s v="PCG"/>
    <n v="1"/>
    <x v="0"/>
    <x v="0"/>
    <x v="0"/>
    <s v="82YSS15U00"/>
    <s v="82YS"/>
    <s v="PW0JD072"/>
    <s v="YOGA 13W GEN2"/>
    <m/>
    <s v="Standard"/>
    <s v="Y"/>
    <s v="Onsite"/>
    <s v="INW"/>
    <s v="N"/>
    <n v="2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01305"/>
    <s v="30"/>
    <s v="402300130530"/>
    <d v="2026-06-23T14:40:51"/>
    <d v="2026-06-23T14:40:51"/>
    <s v="5C11C12608"/>
    <s v="CABLE FRU CABLE TOUCH LCD cable 13W YOGA"/>
    <s v="5C11C12608"/>
    <s v="CT"/>
    <s v="PCG"/>
    <n v="1"/>
    <x v="0"/>
    <x v="0"/>
    <x v="0"/>
    <s v="82YSS15U00"/>
    <s v="82YS"/>
    <s v="PW0JD072"/>
    <s v="YOGA 13W GEN2"/>
    <m/>
    <s v="Standard"/>
    <s v="Y"/>
    <s v="Onsite"/>
    <s v="INW"/>
    <s v="N"/>
    <n v="2"/>
    <s v="0-7D"/>
    <s v="xuewei3"/>
    <s v="qjmi"/>
    <x v="0"/>
    <s v="Standard Good Stock"/>
    <m/>
    <m/>
    <m/>
    <s v="1001:5C11C12608*123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EOMP"/>
  </r>
  <r>
    <s v="4023001350"/>
    <s v="20"/>
    <s v="402300135020"/>
    <d v="2026-06-23T14:54:10"/>
    <d v="2026-06-23T14:54:10"/>
    <s v="5H50W13794"/>
    <s v="HINGE FRU,YG Hinge Set (L+R),FSD, Fenrir"/>
    <s v="5H50W13794"/>
    <s v="MA"/>
    <s v="PCG"/>
    <n v="1"/>
    <x v="0"/>
    <x v="0"/>
    <x v="0"/>
    <s v="21LNS05P00"/>
    <s v="21LN"/>
    <s v="PW0CZ3G7"/>
    <s v="L13 2 IN 1 GEN5"/>
    <m/>
    <s v="Standard"/>
    <s v="Y"/>
    <s v="AWSP"/>
    <s v="INW"/>
    <s v="N"/>
    <n v="2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1350"/>
    <s v="30"/>
    <s v="402300135030"/>
    <d v="2026-06-23T14:54:10"/>
    <d v="2026-06-23T14:54:10"/>
    <s v="5CB1M21592"/>
    <s v="COVER FRU STRIP COVER, 2-in-1 SG L13 FR"/>
    <s v="5CB1M21592"/>
    <s v="LA"/>
    <s v="PCG"/>
    <n v="1"/>
    <x v="0"/>
    <x v="0"/>
    <x v="0"/>
    <s v="21LNS05P00"/>
    <s v="21LN"/>
    <s v="PW0CZ3G7"/>
    <s v="L13 2 IN 1 GEN5"/>
    <m/>
    <s v="Standard"/>
    <s v="Y"/>
    <s v="AWSP"/>
    <s v="IN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1350"/>
    <s v="40"/>
    <s v="402300135040"/>
    <d v="2026-06-23T14:54:10"/>
    <d v="2026-06-23T14:54:10"/>
    <s v="5CB1M21593"/>
    <s v="COVER FRU A COVER,2-in-1 2.4T SG Fenrir3"/>
    <s v="5CB1M21593"/>
    <s v="CA"/>
    <s v="PCG"/>
    <n v="1"/>
    <x v="0"/>
    <x v="0"/>
    <x v="0"/>
    <s v="21LNS05P00"/>
    <s v="21LN"/>
    <s v="PW0CZ3G7"/>
    <s v="L13 2 IN 1 GEN5"/>
    <m/>
    <s v="Standard"/>
    <s v="Y"/>
    <s v="AWSP"/>
    <s v="IN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3001350"/>
    <s v="50"/>
    <s v="402300135050"/>
    <d v="2026-06-23T14:54:10"/>
    <d v="2026-06-23T14:54:10"/>
    <s v="5M11H62176"/>
    <s v="MECH_ASM ASM YG 2.4T IR BK L13 AUO+MUT"/>
    <s v="5M11H62176"/>
    <s v="LF"/>
    <s v="PCG"/>
    <n v="1"/>
    <x v="0"/>
    <x v="0"/>
    <x v="0"/>
    <s v="21LNS05P00"/>
    <s v="21LN"/>
    <s v="PW0CZ3G7"/>
    <s v="L13 2 IN 1 GEN5"/>
    <m/>
    <s v="Standard"/>
    <s v="Y"/>
    <s v="AWSP"/>
    <s v="IN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01377"/>
    <s v="20"/>
    <s v="402300137720"/>
    <d v="2026-06-23T14:49:03"/>
    <d v="2026-06-23T14:49:03"/>
    <s v="5B21L33899"/>
    <s v="BDPLANAR i51335U,UMA,WIN,NA,Yd,yAB,DI"/>
    <s v="5B21L33899"/>
    <s v="PL"/>
    <s v="PCG"/>
    <n v="1"/>
    <x v="0"/>
    <x v="0"/>
    <x v="0"/>
    <s v="21H10033AU"/>
    <s v="21H1"/>
    <s v="PW096JWE"/>
    <s v="L14 GEN4"/>
    <m/>
    <s v="Standard"/>
    <s v="Y"/>
    <s v="AWSP"/>
    <s v="EW"/>
    <s v="N"/>
    <n v="2"/>
    <s v="0-7D"/>
    <s v="huangsy12"/>
    <s v="qjmi"/>
    <x v="3"/>
    <s v="Pick up"/>
    <d v="2026-06-15T00:00:00"/>
    <s v="HAWB:TSHA7504446, PO:9500774444"/>
    <s v="5B21L33899*2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3001377"/>
    <s v="30"/>
    <s v="402300137730"/>
    <d v="2026-06-23T14:49:03"/>
    <d v="2026-06-23T14:49:03"/>
    <s v="5W10V25811"/>
    <s v="WIRELESS Wireless,CMB,IN,AX211 VP"/>
    <s v="5W10V25811"/>
    <s v="CL"/>
    <s v="PCG"/>
    <n v="1"/>
    <x v="0"/>
    <x v="0"/>
    <x v="0"/>
    <s v="21H10033AU"/>
    <s v="21H1"/>
    <s v="PW096JWE"/>
    <s v="L14 GEN4"/>
    <m/>
    <s v="Standard"/>
    <s v="Y"/>
    <s v="AWSP"/>
    <s v="EW"/>
    <s v="N"/>
    <n v="2"/>
    <s v="0-7D"/>
    <s v="zhangty27"/>
    <s v="qjmi"/>
    <x v="0"/>
    <s v="Standard Good Stock"/>
    <m/>
    <m/>
    <m/>
    <s v="1001:5W10V25811*17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3001426"/>
    <s v="20"/>
    <s v="402300142620"/>
    <d v="2026-06-23T13:13:31"/>
    <d v="2026-06-23T13:13:31"/>
    <s v="5B21K90460"/>
    <s v="BDPLANAR WIN,i71270P,32,AMT,yTPM2,yAB,EI"/>
    <s v="5B21K90460"/>
    <s v="PL"/>
    <s v="PCG"/>
    <n v="1"/>
    <x v="0"/>
    <x v="0"/>
    <x v="1"/>
    <s v="21CCSFS400"/>
    <s v="21CC"/>
    <s v="PF4EDDQH"/>
    <s v="X1 CARBON GEN10"/>
    <m/>
    <s v="Premier"/>
    <s v="N"/>
    <s v="Onsite"/>
    <s v="INW"/>
    <s v="N"/>
    <n v="2"/>
    <s v="0-7D"/>
    <s v="fengna3"/>
    <s v="qjmi"/>
    <x v="3"/>
    <s v="Pick up"/>
    <d v="2026-06-15T00:00:00"/>
    <s v="HAWB:TSHA7504446, PO:9500765324"/>
    <s v="5B21K90460*13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3001533"/>
    <s v="30"/>
    <s v="402300153330"/>
    <d v="2026-06-23T23:50:31"/>
    <d v="2026-06-23T23:50:31"/>
    <s v="5M11H88917"/>
    <s v="MECH_ASM TOUCH LCD ASM 13.3 MUTTO+BOE"/>
    <s v="5M11H62899"/>
    <s v="LF"/>
    <s v="PCG"/>
    <n v="1"/>
    <x v="0"/>
    <x v="0"/>
    <x v="0"/>
    <s v="82YSS0YB00"/>
    <s v="82YS"/>
    <s v="PW0EMP9V"/>
    <s v="YOGA 13W GEN2"/>
    <m/>
    <s v="Premier"/>
    <s v="Y"/>
    <s v="Onsite"/>
    <s v="EW"/>
    <s v="N"/>
    <n v="2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01533"/>
    <s v="40"/>
    <s v="402300153340"/>
    <d v="2026-06-23T23:50:31"/>
    <d v="2026-06-23T23:50:31"/>
    <s v="5C11C12608"/>
    <s v="CABLE FRU CABLE TOUCH LCD cable 13W YOGA"/>
    <s v="5C11C12608"/>
    <s v="CT"/>
    <s v="PCG"/>
    <n v="1"/>
    <x v="0"/>
    <x v="0"/>
    <x v="0"/>
    <s v="82YSS0YB00"/>
    <s v="82YS"/>
    <s v="PW0EMP9V"/>
    <s v="YOGA 13W GEN2"/>
    <m/>
    <s v="Premier"/>
    <s v="Y"/>
    <s v="Onsite"/>
    <s v="EW"/>
    <s v="N"/>
    <n v="2"/>
    <s v="0-7D"/>
    <s v="xuewei3"/>
    <s v="qjmi"/>
    <x v="0"/>
    <s v="Standard Good Stock"/>
    <m/>
    <m/>
    <m/>
    <s v="1001:5C11C12608*123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01533"/>
    <s v="50"/>
    <s v="402300153350"/>
    <d v="2026-06-23T23:50:31"/>
    <d v="2026-06-23T23:50:31"/>
    <s v="5CB1J18191"/>
    <s v="COVER FRU COVER ASM A cover 13W YOGA G2"/>
    <s v="5CB1J18191"/>
    <s v="CA"/>
    <s v="PCG"/>
    <n v="1"/>
    <x v="0"/>
    <x v="0"/>
    <x v="0"/>
    <s v="82YSS0YB00"/>
    <s v="82YS"/>
    <s v="PW0EMP9V"/>
    <s v="YOGA 13W GEN2"/>
    <m/>
    <s v="Premier"/>
    <s v="Y"/>
    <s v="Onsite"/>
    <s v="EW"/>
    <s v="N"/>
    <n v="2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01533"/>
    <s v="60"/>
    <s v="402300153360"/>
    <d v="2026-06-23T23:50:31"/>
    <d v="2026-06-23T23:50:31"/>
    <s v="5CB0Z69502"/>
    <s v="COVER FRU COVER Strip Cover 13w YOGA"/>
    <s v="5CB0Z69502"/>
    <s v="LA"/>
    <s v="PCG"/>
    <n v="1"/>
    <x v="0"/>
    <x v="0"/>
    <x v="0"/>
    <s v="82YSS0YB00"/>
    <s v="82YS"/>
    <s v="PW0EMP9V"/>
    <s v="YOGA 13W GEN2"/>
    <m/>
    <s v="Premier"/>
    <s v="Y"/>
    <s v="Onsite"/>
    <s v="EW"/>
    <s v="N"/>
    <n v="2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01904"/>
    <s v="20"/>
    <s v="402300190420"/>
    <d v="2026-06-23T15:43:20"/>
    <d v="2026-06-23T15:43:20"/>
    <s v="5CB1M21600"/>
    <s v="COVER FRU C COVER, 2-in-1 WFC SG FR3"/>
    <s v="5CB1M21600"/>
    <s v="CO"/>
    <s v="PCG"/>
    <n v="1"/>
    <x v="0"/>
    <x v="0"/>
    <x v="2"/>
    <s v="21LNS2AK00"/>
    <s v="21LN"/>
    <s v="PW0E28HJ"/>
    <s v="L13 2 IN 1 GEN5"/>
    <m/>
    <s v="Premier"/>
    <s v="Y"/>
    <s v="AWSP"/>
    <s v="EW"/>
    <s v="N"/>
    <n v="2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04"/>
    <s v="30"/>
    <s v="402300190430"/>
    <d v="2026-06-23T15:43:20"/>
    <d v="2026-06-23T15:43:20"/>
    <s v="5CB1M21606"/>
    <s v="COVER FRU D COVER, 2-in-1 SG L13 Fenrir3"/>
    <s v="5CB1M21606"/>
    <s v="BZ"/>
    <s v="PCG"/>
    <n v="1"/>
    <x v="0"/>
    <x v="0"/>
    <x v="2"/>
    <s v="21LNS2AK00"/>
    <s v="21LN"/>
    <s v="PW0E28HJ"/>
    <s v="L13 2 IN 1 GEN5"/>
    <m/>
    <s v="Premier"/>
    <s v="Y"/>
    <s v="AWSP"/>
    <s v="EW"/>
    <s v="N"/>
    <n v="2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04"/>
    <s v="40"/>
    <s v="402300190440"/>
    <d v="2026-06-23T15:43:20"/>
    <d v="2026-06-23T15:43:20"/>
    <s v="5M11H62178"/>
    <s v="MECH_ASM ASM YG 2.4T IR BK L13 BOE+LAI"/>
    <s v="5M11H62176"/>
    <s v="LF"/>
    <s v="PCG"/>
    <n v="1"/>
    <x v="0"/>
    <x v="0"/>
    <x v="2"/>
    <s v="21LNS2AK00"/>
    <s v="21LN"/>
    <s v="PW0E28HJ"/>
    <s v="L13 2 IN 1 GEN5"/>
    <m/>
    <s v="Premier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04"/>
    <s v="50"/>
    <s v="402300190450"/>
    <d v="2026-06-23T15:43:20"/>
    <d v="2026-06-23T15:43:20"/>
    <s v="5CB1M21592"/>
    <s v="COVER FRU STRIP COVER, 2-in-1 SG L13 FR"/>
    <s v="5CB1M21592"/>
    <s v="LA"/>
    <s v="PCG"/>
    <n v="1"/>
    <x v="0"/>
    <x v="0"/>
    <x v="2"/>
    <s v="21LNS2AK00"/>
    <s v="21LN"/>
    <s v="PW0E28HJ"/>
    <s v="L13 2 IN 1 GEN5"/>
    <m/>
    <s v="Premier"/>
    <s v="Y"/>
    <s v="AWSP"/>
    <s v="EW"/>
    <s v="N"/>
    <n v="2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04"/>
    <s v="60"/>
    <s v="402300190460"/>
    <d v="2026-06-23T15:43:20"/>
    <d v="2026-06-23T15:43:20"/>
    <s v="5CB1M21593"/>
    <s v="COVER FRU A COVER,2-in-1 2.4T SG Fenrir3"/>
    <s v="5CB1M21593"/>
    <s v="CA"/>
    <s v="PCG"/>
    <n v="1"/>
    <x v="0"/>
    <x v="0"/>
    <x v="2"/>
    <s v="21LNS2AK00"/>
    <s v="21LN"/>
    <s v="PW0E28HJ"/>
    <s v="L13 2 IN 1 GEN5"/>
    <m/>
    <s v="Premier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1923"/>
    <s v="100"/>
    <s v="4023001923100"/>
    <d v="2026-06-24T01:22:38"/>
    <d v="2026-06-24T01:22:38"/>
    <s v="5CB1M21606"/>
    <s v="COVER FRU D COVER, 2-in-1 SG L13 Fenrir3"/>
    <s v="5CB1M21606"/>
    <s v="BZ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110"/>
    <s v="4023001923110"/>
    <d v="2026-06-24T01:22:38"/>
    <d v="2026-06-24T01:22:38"/>
    <s v="5S10Z89201"/>
    <s v="SCREW FRU SCREW PACK Fenrir"/>
    <s v="5S10Z89201"/>
    <s v="KS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luoyf8"/>
    <s v="qjmi"/>
    <x v="0"/>
    <s v="Standard Good Stock"/>
    <m/>
    <m/>
    <m/>
    <s v="1001:5S10Z89201*85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20"/>
    <s v="402300192320"/>
    <d v="2026-06-24T01:22:38"/>
    <d v="2026-06-24T01:22:38"/>
    <s v="5M11H62176"/>
    <s v="MECH_ASM ASM YG 2.4T IR BK L13 AUO+MUT"/>
    <s v="5M11H62176"/>
    <s v="LF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30"/>
    <s v="402300192330"/>
    <d v="2026-06-24T01:22:38"/>
    <d v="2026-06-24T01:22:38"/>
    <s v="5CB1M21593"/>
    <s v="COVER FRU A COVER,2-in-1 2.4T SG Fenrir3"/>
    <s v="5CB1M21593"/>
    <s v="CA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1923"/>
    <s v="40"/>
    <s v="402300192340"/>
    <d v="2026-06-24T01:22:38"/>
    <d v="2026-06-24T01:22:38"/>
    <s v="5C11P26227"/>
    <s v="CABLE FRU EDP CABEL,2-in-1 2.4T WLAN FR3"/>
    <s v="5C11P26227"/>
    <s v="CT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xuewei3"/>
    <s v="qjmi"/>
    <x v="0"/>
    <s v="Standard Good Stock"/>
    <m/>
    <m/>
    <m/>
    <s v="1001:5C11P26227*98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50"/>
    <s v="402300192350"/>
    <d v="2026-06-24T01:22:38"/>
    <d v="2026-06-24T01:22:38"/>
    <s v="5CB1M21592"/>
    <s v="COVER FRU STRIP COVER, 2-in-1 SG L13 FR"/>
    <s v="5CB1M21592"/>
    <s v="LA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60"/>
    <s v="402300192360"/>
    <d v="2026-06-24T01:22:38"/>
    <d v="2026-06-24T01:22:38"/>
    <s v="5H50W13794"/>
    <s v="HINGE FRU,YG Hinge Set (L+R),FSD, Fenrir"/>
    <s v="5H50W13794"/>
    <s v="MA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70"/>
    <s v="402300192370"/>
    <d v="2026-06-24T01:22:38"/>
    <d v="2026-06-24T01:22:38"/>
    <s v="5CB1H66044"/>
    <s v="COVER FRU COVER HINGE CAP Fenrir"/>
    <s v="5CB1H66044"/>
    <s v="MN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heyq6"/>
    <s v="qjmi"/>
    <x v="0"/>
    <s v="Standard Good Stock"/>
    <m/>
    <m/>
    <m/>
    <s v="1001:5CB1H66044*45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80"/>
    <s v="402300192380"/>
    <d v="2026-06-24T01:22:38"/>
    <d v="2026-06-24T01:22:38"/>
    <s v="5CB1M21600"/>
    <s v="COVER FRU C COVER, 2-in-1 WFC SG FR3"/>
    <s v="5CB1M21600"/>
    <s v="CO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1923"/>
    <s v="90"/>
    <s v="402300192390"/>
    <d v="2026-06-24T01:22:38"/>
    <d v="2026-06-24T01:22:38"/>
    <s v="5R61A19583"/>
    <s v="RUBBER FRU RUB SG STRIP COVER Fenrir"/>
    <s v="5R61A19583"/>
    <s v="OT"/>
    <s v="PCG"/>
    <n v="1"/>
    <x v="0"/>
    <x v="0"/>
    <x v="0"/>
    <s v="21LNS05Q00"/>
    <s v="21LN"/>
    <s v="PW0E1JJQ"/>
    <s v="L13 2 IN 1 GEN5"/>
    <m/>
    <s v="Standard"/>
    <s v="Y"/>
    <s v="Onsite"/>
    <s v="EW"/>
    <s v="N"/>
    <n v="1"/>
    <s v="0-7D"/>
    <s v="zhangty27"/>
    <s v="qjmi"/>
    <x v="0"/>
    <s v="Standard Good Stock"/>
    <m/>
    <m/>
    <m/>
    <s v="1001:5R61A19583*88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2165"/>
    <s v="20"/>
    <s v="402300216520"/>
    <d v="2026-06-23T15:57:23"/>
    <d v="2026-06-23T15:57:23"/>
    <s v="5M11H62178"/>
    <s v="MECH_ASM ASM YG 2.4T IR BK L13 BOE+LAI"/>
    <s v="5M11H62176"/>
    <s v="LF"/>
    <s v="PCG"/>
    <n v="1"/>
    <x v="0"/>
    <x v="0"/>
    <x v="0"/>
    <s v="21LNS05P00"/>
    <s v="21LN"/>
    <s v="PW0F3CYY"/>
    <s v="L13 2 IN 1 GEN5"/>
    <m/>
    <s v="Standard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2165"/>
    <s v="30"/>
    <s v="402300216530"/>
    <d v="2026-06-23T15:57:23"/>
    <d v="2026-06-23T15:57:23"/>
    <s v="5CB1M21593"/>
    <s v="COVER FRU A COVER,2-in-1 2.4T SG Fenrir3"/>
    <s v="5CB1M21593"/>
    <s v="CA"/>
    <s v="PCG"/>
    <n v="1"/>
    <x v="0"/>
    <x v="0"/>
    <x v="0"/>
    <s v="21LNS05P00"/>
    <s v="21LN"/>
    <s v="PW0F3CYY"/>
    <s v="L13 2 IN 1 GEN5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2377"/>
    <s v="20"/>
    <s v="402300237720"/>
    <d v="2026-06-24T00:31:42"/>
    <d v="2026-06-24T00:31:42"/>
    <s v="5B21R22306"/>
    <s v="BDPLANAR H 83JR AI R7 350 32G WINRM yAB"/>
    <s v="5B21R22306"/>
    <s v="PL"/>
    <s v="PCG"/>
    <n v="1"/>
    <x v="0"/>
    <x v="0"/>
    <x v="0"/>
    <s v="83JR000SAU"/>
    <s v="83JR"/>
    <s v="YX0HR12W"/>
    <s v="YOGA7 2 IN 1 14AKP10"/>
    <m/>
    <s v="Standard"/>
    <s v="N"/>
    <s v="Onsite"/>
    <s v="INW"/>
    <s v="N"/>
    <n v="1"/>
    <s v="0-7D"/>
    <s v="ludi4"/>
    <s v="qjmi"/>
    <x v="3"/>
    <s v="Pick up"/>
    <d v="2026-06-17T00:00:00"/>
    <s v="HAWB:TSHA7507808, PO:9500775861"/>
    <s v="5B21R22306*1"/>
    <m/>
    <d v="2026-06-29T00:00:00"/>
    <d v="2026-06-29T00:00:00"/>
    <n v="4"/>
    <s v="0-7D"/>
    <m/>
    <m/>
    <m/>
    <m/>
    <m/>
    <m/>
    <m/>
    <m/>
    <s v="Premier Good Stock:5B21R22306*2"/>
    <m/>
    <m/>
    <m/>
    <d v="2026-06-25T00:00:00"/>
    <s v="HAWB"/>
    <s v="FOC"/>
    <s v="REG"/>
  </r>
  <r>
    <s v="4023002938"/>
    <s v="20"/>
    <s v="402300293820"/>
    <d v="2026-06-23T16:25:38"/>
    <d v="2026-06-23T16:25:38"/>
    <s v="5CB1M21606"/>
    <s v="COVER FRU D COVER, 2-in-1 SG L13 Fenrir3"/>
    <s v="5CB1M21606"/>
    <s v="BZ"/>
    <s v="PCG"/>
    <n v="1"/>
    <x v="0"/>
    <x v="0"/>
    <x v="0"/>
    <s v="21LNS05N00"/>
    <s v="21LN"/>
    <s v="PW0D4ESX"/>
    <s v="L13 2 IN 1 GEN5"/>
    <m/>
    <s v="Standard"/>
    <s v="Y"/>
    <s v="AWSP"/>
    <s v="EW"/>
    <s v="N"/>
    <n v="2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2938"/>
    <s v="30"/>
    <s v="402300293830"/>
    <d v="2026-06-23T16:25:38"/>
    <d v="2026-06-23T16:25:38"/>
    <s v="5CB1M21600"/>
    <s v="COVER FRU C COVER, 2-in-1 WFC SG FR3"/>
    <s v="5CB1M21600"/>
    <s v="CO"/>
    <s v="PCG"/>
    <n v="1"/>
    <x v="0"/>
    <x v="0"/>
    <x v="0"/>
    <s v="21LNS05N00"/>
    <s v="21LN"/>
    <s v="PW0D4ESX"/>
    <s v="L13 2 IN 1 GEN5"/>
    <m/>
    <s v="Standard"/>
    <s v="Y"/>
    <s v="AWSP"/>
    <s v="EW"/>
    <s v="N"/>
    <n v="2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2938"/>
    <s v="40"/>
    <s v="402300293840"/>
    <d v="2026-06-23T16:25:38"/>
    <d v="2026-06-23T16:25:38"/>
    <s v="5CB1M21593"/>
    <s v="COVER FRU A COVER,2-in-1 2.4T SG Fenrir3"/>
    <s v="5CB1M21593"/>
    <s v="CA"/>
    <s v="PCG"/>
    <n v="1"/>
    <x v="0"/>
    <x v="0"/>
    <x v="0"/>
    <s v="21LNS05N00"/>
    <s v="21LN"/>
    <s v="PW0D4ESX"/>
    <s v="L13 2 IN 1 GEN5"/>
    <m/>
    <s v="Standard"/>
    <s v="Y"/>
    <s v="AWSP"/>
    <s v="EW"/>
    <s v="N"/>
    <n v="2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02938"/>
    <s v="50"/>
    <s v="402300293850"/>
    <d v="2026-06-23T16:25:38"/>
    <d v="2026-06-23T16:25:38"/>
    <s v="5M11H62178"/>
    <s v="MECH_ASM ASM YG 2.4T IR BK L13 BOE+LAI"/>
    <s v="5M11H62176"/>
    <s v="LF"/>
    <s v="PCG"/>
    <n v="1"/>
    <x v="0"/>
    <x v="0"/>
    <x v="0"/>
    <s v="21LNS05N00"/>
    <s v="21LN"/>
    <s v="PW0D4ESX"/>
    <s v="L13 2 IN 1 GEN5"/>
    <m/>
    <s v="Standard"/>
    <s v="Y"/>
    <s v="AWSP"/>
    <s v="EW"/>
    <s v="N"/>
    <n v="2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03203"/>
    <s v="20"/>
    <s v="402300320320"/>
    <d v="2026-06-23T23:26:51"/>
    <d v="2026-06-23T23:26:51"/>
    <s v="5B21N62509"/>
    <s v="BDPLANAR H83DJ ULT5125H 16G O WINRMEI"/>
    <s v="5B21N62509"/>
    <s v="PL"/>
    <s v="PCG"/>
    <n v="1"/>
    <x v="0"/>
    <x v="0"/>
    <x v="1"/>
    <s v="83DJ000CAU"/>
    <s v="83DJ"/>
    <s v="YX0DQM4D"/>
    <s v="YOGA FLEX 7 14IML9"/>
    <m/>
    <s v="Standard"/>
    <s v="N"/>
    <s v="Onsite"/>
    <s v="EW"/>
    <s v="N"/>
    <n v="2"/>
    <s v="0-7D"/>
    <s v="ludi4"/>
    <s v="qjmi"/>
    <x v="3"/>
    <s v="Pick up"/>
    <d v="2026-06-22T00:00:00"/>
    <s v="HAWB:TSHA7512455, PO:9500783942"/>
    <s v="5B21N62509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FOC"/>
    <s v="EOMP"/>
  </r>
  <r>
    <s v="4023006823"/>
    <s v="20"/>
    <s v="402300682320"/>
    <d v="2026-06-24T06:54:26"/>
    <d v="2026-06-24T06:54:26"/>
    <s v="5M11H88917"/>
    <s v="MECH_ASM TOUCH LCD ASM 13.3 MUTTO+BOE"/>
    <s v="5M11H62899"/>
    <s v="LF"/>
    <s v="PCG"/>
    <n v="1"/>
    <x v="0"/>
    <x v="0"/>
    <x v="1"/>
    <s v="82YSS01U00"/>
    <s v="82YS"/>
    <s v="PW089R4W"/>
    <s v="YOGA 13W GEN2"/>
    <m/>
    <s v="Premier"/>
    <s v="Y"/>
    <s v="Onsite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06823"/>
    <s v="30"/>
    <s v="402300682330"/>
    <d v="2026-06-24T06:54:26"/>
    <d v="2026-06-24T06:54:26"/>
    <s v="5CB1J18191"/>
    <s v="COVER FRU COVER ASM A cover 13W YOGA G2"/>
    <s v="5CB1J18191"/>
    <s v="CA"/>
    <s v="PCG"/>
    <n v="1"/>
    <x v="0"/>
    <x v="0"/>
    <x v="1"/>
    <s v="82YSS01U00"/>
    <s v="82YS"/>
    <s v="PW089R4W"/>
    <s v="YOGA 13W GEN2"/>
    <m/>
    <s v="Premier"/>
    <s v="Y"/>
    <s v="Onsite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06823"/>
    <s v="40"/>
    <s v="402300682340"/>
    <d v="2026-06-24T06:54:26"/>
    <d v="2026-06-24T06:54:26"/>
    <s v="5CB0Z69502"/>
    <s v="COVER FRU COVER Strip Cover 13w YOGA"/>
    <s v="5CB0Z69502"/>
    <s v="LA"/>
    <s v="PCG"/>
    <n v="1"/>
    <x v="0"/>
    <x v="0"/>
    <x v="1"/>
    <s v="82YSS01U00"/>
    <s v="82YS"/>
    <s v="PW089R4W"/>
    <s v="YOGA 13W GEN2"/>
    <m/>
    <s v="Premier"/>
    <s v="Y"/>
    <s v="Onsite"/>
    <s v="EW"/>
    <s v="N"/>
    <n v="1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06823"/>
    <s v="50"/>
    <s v="402300682350"/>
    <d v="2026-06-24T06:54:26"/>
    <d v="2026-06-24T06:54:26"/>
    <s v="5C11C12608"/>
    <s v="CABLE FRU CABLE TOUCH LCD cable 13W YOGA"/>
    <s v="5C11C12608"/>
    <s v="CT"/>
    <s v="PCG"/>
    <n v="1"/>
    <x v="0"/>
    <x v="0"/>
    <x v="1"/>
    <s v="82YSS01U00"/>
    <s v="82YS"/>
    <s v="PW089R4W"/>
    <s v="YOGA 13W GEN2"/>
    <m/>
    <s v="Premier"/>
    <s v="Y"/>
    <s v="Onsite"/>
    <s v="EW"/>
    <s v="N"/>
    <n v="1"/>
    <s v="0-7D"/>
    <s v="xuewei3"/>
    <s v="qjmi"/>
    <x v="0"/>
    <s v="Standard Good Stock"/>
    <m/>
    <m/>
    <m/>
    <s v="1001:5C11C12608*123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6410"/>
    <s v="30"/>
    <s v="402301641030"/>
    <d v="2026-06-24T09:19:49"/>
    <d v="2026-06-24T09:58:58"/>
    <s v="5D10S40137"/>
    <s v="DISPLAY HUD_H_83KX_L_GL300N_14_FHD_LG"/>
    <s v="5D10S40137"/>
    <s v="LF"/>
    <s v="PCG"/>
    <n v="1"/>
    <x v="0"/>
    <x v="1"/>
    <x v="0"/>
    <s v="83KX0007AU"/>
    <s v="83KX"/>
    <s v="YX0GN1QK"/>
    <s v="IP5 2IN1 14IRH9"/>
    <m/>
    <s v="Standard"/>
    <s v="N"/>
    <s v="Depot"/>
    <s v="INW"/>
    <s v="N"/>
    <n v="1"/>
    <s v="0-7D"/>
    <s v="zuocc1"/>
    <s v="huangbing2"/>
    <x v="10"/>
    <s v="5D10S40137*1(RV)"/>
    <m/>
    <m/>
    <m/>
    <m/>
    <d v="2026-07-17T00:00:00"/>
    <d v="2026-07-17T00:00:00"/>
    <n v="22"/>
    <s v="22-28D"/>
    <m/>
    <m/>
    <m/>
    <m/>
    <m/>
    <m/>
    <m/>
    <m/>
    <m/>
    <m/>
    <m/>
    <m/>
    <d v="2026-06-25T00:00:00"/>
    <m/>
    <s v="CLW"/>
    <s v="REG"/>
  </r>
  <r>
    <s v="4023016412"/>
    <s v="30"/>
    <s v="402301641230"/>
    <d v="2026-06-24T09:19:52"/>
    <d v="2026-06-24T13:25:08"/>
    <s v="5SB0S32080"/>
    <s v="SPEAKERINT Speaker L+R H 83JQ"/>
    <s v="5SB0S32080"/>
    <s v="SI"/>
    <s v="PCG"/>
    <n v="1"/>
    <x v="0"/>
    <x v="1"/>
    <x v="0"/>
    <s v="83JR0045AU"/>
    <s v="83JR"/>
    <s v="YX0GF7C7"/>
    <s v="YOGA7 2 IN 1 14AKP10"/>
    <m/>
    <s v="Standard"/>
    <s v="Y"/>
    <s v="Depot"/>
    <s v="INW"/>
    <s v="N"/>
    <n v="1"/>
    <s v="0-7D"/>
    <s v="heyq6"/>
    <s v="qjmi"/>
    <x v="0"/>
    <s v="Standard Good Stock"/>
    <m/>
    <m/>
    <m/>
    <s v="1001:5SB0S32080*2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3016412"/>
    <s v="40"/>
    <s v="402301641240"/>
    <d v="2026-06-24T09:19:52"/>
    <d v="2026-06-24T13:25:08"/>
    <s v="5W11H85437"/>
    <s v="WIRELESS Wireless,WLAN,FXN,MT7925"/>
    <s v="5W11H85433"/>
    <s v="CL"/>
    <s v="PCG"/>
    <n v="1"/>
    <x v="0"/>
    <x v="1"/>
    <x v="0"/>
    <s v="83JR0045AU"/>
    <s v="83JR"/>
    <s v="YX0GF7C7"/>
    <s v="YOGA7 2 IN 1 14AKP10"/>
    <m/>
    <s v="Standard"/>
    <s v="Y"/>
    <s v="Depot"/>
    <s v="INW"/>
    <s v="N"/>
    <n v="1"/>
    <s v="0-7D"/>
    <s v="zhangty27"/>
    <s v="qjmi"/>
    <x v="6"/>
    <s v="ETA"/>
    <d v="2026-06-24T00:00:00"/>
    <s v="HAWB:TSHA7502250, BOL:UG260619H035MAG, DN:5277164367"/>
    <s v="5W11H85433*2"/>
    <m/>
    <d v="2026-06-29T00:00:00"/>
    <d v="2026-06-29T00:00:00"/>
    <n v="4"/>
    <s v="0-7D"/>
    <m/>
    <m/>
    <m/>
    <m/>
    <m/>
    <m/>
    <m/>
    <m/>
    <s v="Premier Good Stock:5W11H85433*1"/>
    <m/>
    <m/>
    <m/>
    <d v="2026-06-25T00:00:00"/>
    <s v="HAWB"/>
    <s v="CLW"/>
    <s v="REG"/>
  </r>
  <r>
    <s v="4023016416"/>
    <s v="30"/>
    <s v="402301641630"/>
    <d v="2026-06-24T09:19:53"/>
    <d v="2026-06-24T09:54:18"/>
    <s v="5B21D66653"/>
    <s v="BDPLANAR MB H 82N4 N4500 UMA 8G 128G NOK"/>
    <s v="5B21D66653"/>
    <s v="PL"/>
    <s v="PCG"/>
    <n v="1"/>
    <x v="0"/>
    <x v="1"/>
    <x v="0"/>
    <s v="82N4005GAU"/>
    <s v="82N4"/>
    <s v="YX0J0T5T"/>
    <s v="3 CB 15IJL6"/>
    <m/>
    <s v="Standard"/>
    <s v="N"/>
    <s v="Depot"/>
    <s v="INW"/>
    <s v="N"/>
    <n v="1"/>
    <s v="0-7D"/>
    <s v="liuyh74"/>
    <s v="huangbing2"/>
    <x v="1"/>
    <m/>
    <m/>
    <m/>
    <m/>
    <m/>
    <m/>
    <m/>
    <m/>
    <m/>
    <m/>
    <m/>
    <s v="VN PN For US:5B21S29824*10"/>
    <m/>
    <s v="IN:1001*1"/>
    <s v="RV*1,RH*1,RC*4"/>
    <m/>
    <m/>
    <m/>
    <m/>
    <m/>
    <m/>
    <d v="2026-06-25T00:00:00"/>
    <m/>
    <s v="CLW"/>
    <s v="EOMP"/>
  </r>
  <r>
    <s v="4023016455"/>
    <s v="20"/>
    <s v="402301645520"/>
    <d v="2026-06-24T15:09:37"/>
    <d v="2026-06-24T15:09:37"/>
    <s v="5CB1J18191"/>
    <s v="COVER FRU COVER ASM A cover 13W YOGA G2"/>
    <s v="5CB1J18191"/>
    <s v="CA"/>
    <s v="PCG"/>
    <n v="1"/>
    <x v="0"/>
    <x v="0"/>
    <x v="1"/>
    <s v="82YSS01U00"/>
    <s v="82YS"/>
    <s v="PW089QWM"/>
    <s v="YOGA 13W GEN2"/>
    <m/>
    <s v="Premier"/>
    <s v="Y"/>
    <s v="Onsite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6455"/>
    <s v="30"/>
    <s v="402301645530"/>
    <d v="2026-06-24T15:09:37"/>
    <d v="2026-06-24T15:09:37"/>
    <s v="5C11C12608"/>
    <s v="CABLE FRU CABLE TOUCH LCD cable 13W YOGA"/>
    <s v="5C11C12608"/>
    <s v="CT"/>
    <s v="PCG"/>
    <n v="1"/>
    <x v="0"/>
    <x v="0"/>
    <x v="1"/>
    <s v="82YSS01U00"/>
    <s v="82YS"/>
    <s v="PW089QWM"/>
    <s v="YOGA 13W GEN2"/>
    <m/>
    <s v="Premier"/>
    <s v="Y"/>
    <s v="Onsite"/>
    <s v="EW"/>
    <s v="N"/>
    <n v="1"/>
    <s v="0-7D"/>
    <s v="xuewei3"/>
    <s v="qjmi"/>
    <x v="0"/>
    <s v="Standard Good Stock"/>
    <m/>
    <m/>
    <m/>
    <s v="1001:5C11C12608*123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6455"/>
    <s v="40"/>
    <s v="402301645540"/>
    <d v="2026-06-24T15:09:37"/>
    <d v="2026-06-24T15:09:37"/>
    <s v="5CB0Z69502"/>
    <s v="COVER FRU COVER Strip Cover 13w YOGA"/>
    <s v="5CB0Z69502"/>
    <s v="LA"/>
    <s v="PCG"/>
    <n v="1"/>
    <x v="0"/>
    <x v="0"/>
    <x v="1"/>
    <s v="82YSS01U00"/>
    <s v="82YS"/>
    <s v="PW089QWM"/>
    <s v="YOGA 13W GEN2"/>
    <m/>
    <s v="Premier"/>
    <s v="Y"/>
    <s v="Onsite"/>
    <s v="EW"/>
    <s v="N"/>
    <n v="1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6455"/>
    <s v="50"/>
    <s v="402301645550"/>
    <d v="2026-06-24T15:09:37"/>
    <d v="2026-06-24T15:09:37"/>
    <s v="5M11H62899"/>
    <s v="MECH_ASM TOUCH LCD ASM 13.3 LAIBAO+AUO"/>
    <s v="5M11H62899"/>
    <s v="LF"/>
    <s v="PCG"/>
    <n v="1"/>
    <x v="0"/>
    <x v="0"/>
    <x v="1"/>
    <s v="82YSS01U00"/>
    <s v="82YS"/>
    <s v="PW089QWM"/>
    <s v="YOGA 13W GEN2"/>
    <m/>
    <s v="Premier"/>
    <s v="Y"/>
    <s v="Onsite"/>
    <s v="EW"/>
    <s v="N"/>
    <n v="1"/>
    <s v="0-7D"/>
    <s v="zuocc1"/>
    <s v="qjmi"/>
    <x v="3"/>
    <s v="Pick up"/>
    <d v="2026-06-17T00:00:00"/>
    <s v="HAWB:TSHA7507808, PO:9500777550"/>
    <s v="5M11H62899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6749"/>
    <s v="20"/>
    <s v="402301674920"/>
    <d v="2026-06-24T08:41:14"/>
    <d v="2026-06-24T08:41:14"/>
    <s v="5N21H76871"/>
    <s v="NB_KYB SER2 KBD GR-BL,CHY,ENG"/>
    <s v="5N21H76871"/>
    <s v="KI"/>
    <s v="PCG"/>
    <n v="1"/>
    <x v="0"/>
    <x v="0"/>
    <x v="2"/>
    <s v="21LNS3MR00"/>
    <s v="21LN"/>
    <s v="PW0LE954"/>
    <s v="L13 2 IN 1 GEN5"/>
    <m/>
    <s v="Premier"/>
    <s v="Y"/>
    <s v="AWSP"/>
    <s v="EW"/>
    <s v="N"/>
    <n v="1"/>
    <s v="0-7D"/>
    <s v="shanjy1"/>
    <s v="qjmi"/>
    <x v="0"/>
    <s v="Standard Good Stock"/>
    <m/>
    <m/>
    <m/>
    <s v="1001:5N21H76871*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6749"/>
    <s v="30"/>
    <s v="402301674930"/>
    <d v="2026-06-24T08:41:14"/>
    <d v="2026-06-24T08:41:14"/>
    <s v="5CB1M21600"/>
    <s v="COVER FRU C COVER, 2-in-1 WFC SG FR3"/>
    <s v="5CB1M21600"/>
    <s v="CO"/>
    <s v="PCG"/>
    <n v="1"/>
    <x v="0"/>
    <x v="0"/>
    <x v="2"/>
    <s v="21LNS3MR00"/>
    <s v="21LN"/>
    <s v="PW0LE954"/>
    <s v="L13 2 IN 1 GEN5"/>
    <m/>
    <s v="Premier"/>
    <s v="Y"/>
    <s v="AWSP"/>
    <s v="EW"/>
    <s v="N"/>
    <n v="1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6749"/>
    <s v="40"/>
    <s v="402301674940"/>
    <d v="2026-06-24T08:41:14"/>
    <d v="2026-06-24T08:41:14"/>
    <s v="5CB1M21606"/>
    <s v="COVER FRU D COVER, 2-in-1 SG L13 Fenrir3"/>
    <s v="5CB1M21606"/>
    <s v="BZ"/>
    <s v="PCG"/>
    <n v="1"/>
    <x v="0"/>
    <x v="0"/>
    <x v="2"/>
    <s v="21LNS3MR00"/>
    <s v="21LN"/>
    <s v="PW0LE954"/>
    <s v="L13 2 IN 1 GEN5"/>
    <m/>
    <s v="Premier"/>
    <s v="Y"/>
    <s v="AWSP"/>
    <s v="EW"/>
    <s v="N"/>
    <n v="1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6749"/>
    <s v="50"/>
    <s v="402301674950"/>
    <d v="2026-06-24T08:41:14"/>
    <d v="2026-06-24T08:41:14"/>
    <s v="5CB1M21592"/>
    <s v="COVER FRU STRIP COVER, 2-in-1 SG L13 FR"/>
    <s v="5CB1M21592"/>
    <s v="LA"/>
    <s v="PCG"/>
    <n v="1"/>
    <x v="0"/>
    <x v="0"/>
    <x v="2"/>
    <s v="21LNS3MR00"/>
    <s v="21LN"/>
    <s v="PW0LE954"/>
    <s v="L13 2 IN 1 GEN5"/>
    <m/>
    <s v="Premier"/>
    <s v="Y"/>
    <s v="AWSP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6749"/>
    <s v="60"/>
    <s v="402301674960"/>
    <d v="2026-06-24T08:41:14"/>
    <d v="2026-06-24T08:41:14"/>
    <s v="5CB1M21593"/>
    <s v="COVER FRU A COVER,2-in-1 2.4T SG Fenrir3"/>
    <s v="5CB1M21593"/>
    <s v="CA"/>
    <s v="PCG"/>
    <n v="1"/>
    <x v="0"/>
    <x v="0"/>
    <x v="2"/>
    <s v="21LNS3MR00"/>
    <s v="21LN"/>
    <s v="PW0LE954"/>
    <s v="L13 2 IN 1 GEN5"/>
    <m/>
    <s v="Premier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6857"/>
    <s v="30"/>
    <s v="402301685730"/>
    <d v="2026-06-24T12:45:56"/>
    <d v="2026-06-24T13:36:50"/>
    <s v="5B21H55116"/>
    <s v="BDPLANAR FL R7P 5875U,PL,WIN,YD,YdL3,yAB"/>
    <s v="5B21H55116"/>
    <s v="PL"/>
    <s v="PCG"/>
    <n v="1"/>
    <x v="0"/>
    <x v="1"/>
    <x v="0"/>
    <s v="21C6S3GA00"/>
    <s v="21C6"/>
    <s v="PW05K6TB"/>
    <s v="L14 AMD GEN3"/>
    <m/>
    <s v="Standard"/>
    <s v="N"/>
    <s v="Depot"/>
    <s v="FOC"/>
    <s v="N"/>
    <n v="1"/>
    <s v="0-7D"/>
    <s v="huangsy12"/>
    <s v="huangbing2"/>
    <x v="4"/>
    <m/>
    <m/>
    <m/>
    <m/>
    <s v="5B21H55116*4"/>
    <d v="2026-07-14T00:00:00"/>
    <d v="2026-07-14T00:00:00"/>
    <n v="19"/>
    <s v="15-21D"/>
    <m/>
    <m/>
    <m/>
    <m/>
    <s v="TH01*1,TW01*1,SG01*1,HK01*1,MY01*1,KR01*1,AU:3011*5,1001*3,3021*4,3031*1,JP:3S01*1,1001*2,3001*43"/>
    <m/>
    <m/>
    <m/>
    <m/>
    <m/>
    <m/>
    <m/>
    <d v="2026-06-25T00:00:00"/>
    <m/>
    <s v="FOC"/>
    <s v="LTBD"/>
  </r>
  <r>
    <s v="4023016921"/>
    <s v="20"/>
    <s v="402301692120"/>
    <d v="2026-06-24T09:41:23"/>
    <d v="2026-06-24T09:41:23"/>
    <s v="5M11H88918"/>
    <s v="MECH_ASM TOUCH LCD ASM 13.3 LAIBAO+INX"/>
    <s v="5M11H62899"/>
    <s v="LF"/>
    <s v="PCG"/>
    <n v="1"/>
    <x v="0"/>
    <x v="0"/>
    <x v="2"/>
    <s v="82YSS0UT00"/>
    <s v="82YS"/>
    <s v="PW0DDCTD"/>
    <s v="YOGA 13W GEN2"/>
    <m/>
    <s v="Premier"/>
    <s v="N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6973"/>
    <s v="20"/>
    <s v="402301697320"/>
    <d v="2026-06-24T09:58:22"/>
    <d v="2026-06-24T09:58:22"/>
    <s v="5M11H62899"/>
    <s v="MECH_ASM TOUCH LCD ASM 13.3 LAIBAO+AUO"/>
    <s v="5M11H62899"/>
    <s v="LF"/>
    <s v="PCG"/>
    <n v="1"/>
    <x v="0"/>
    <x v="0"/>
    <x v="0"/>
    <s v="82YSS01U00"/>
    <s v="82YS"/>
    <s v="PW07HYP1"/>
    <s v="YOGA 13W GEN2"/>
    <m/>
    <s v="Premier"/>
    <s v="N"/>
    <s v="AWSP"/>
    <s v="EW"/>
    <s v="N"/>
    <n v="1"/>
    <s v="0-7D"/>
    <s v="zuocc1"/>
    <s v="qjmi"/>
    <x v="3"/>
    <s v="Pick up"/>
    <d v="2026-06-17T00:00:00"/>
    <s v="HAWB:TSHA7507808, PO:9500777550"/>
    <s v="5M11H62899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16987"/>
    <s v="20"/>
    <s v="402301698720"/>
    <d v="2026-06-24T10:03:18"/>
    <d v="2026-06-24T10:03:18"/>
    <s v="5H41B77319"/>
    <s v="HEATSINK JP610_THM_ASSY_N20E Delta"/>
    <s v="5H41B77319"/>
    <s v="FA"/>
    <s v="PCG"/>
    <n v="1"/>
    <x v="0"/>
    <x v="0"/>
    <x v="2"/>
    <s v="21D7S07U00"/>
    <s v="21D7"/>
    <s v="PF49G3G8"/>
    <s v="P16 GEN1"/>
    <m/>
    <s v="Premier"/>
    <s v="N"/>
    <s v="Onsite"/>
    <s v="EW"/>
    <s v="N"/>
    <n v="1"/>
    <s v="0-7D"/>
    <s v="hanyu9"/>
    <s v="qjmi"/>
    <x v="11"/>
    <s v="DN"/>
    <d v="2026-06-22T00:00:00"/>
    <s v="PO:9500786743"/>
    <s v="5H41B77319*2"/>
    <m/>
    <d v="2026-06-29T00:00:00"/>
    <d v="2026-06-29T00:00:00"/>
    <n v="4"/>
    <s v="0-7D"/>
    <m/>
    <m/>
    <m/>
    <m/>
    <m/>
    <m/>
    <m/>
    <m/>
    <m/>
    <m/>
    <m/>
    <m/>
    <d v="2026-06-25T00:00:00"/>
    <s v="PO"/>
    <s v="CLW"/>
    <s v="LTBD"/>
  </r>
  <r>
    <s v="4023017001"/>
    <s v="20"/>
    <s v="402301700120"/>
    <d v="2026-06-24T16:46:43"/>
    <d v="2026-06-24T16:46:43"/>
    <s v="5D10S40294"/>
    <s v="DISPLAY HUD H 83KT 14 WUXGA OLED T LG"/>
    <s v="5D10S40294"/>
    <s v="LF"/>
    <s v="PCG"/>
    <n v="1"/>
    <x v="0"/>
    <x v="0"/>
    <x v="2"/>
    <s v="83KT000PAU"/>
    <s v="83KT"/>
    <s v="YX0E9YD9"/>
    <s v="IP5 2-IN-1 14AKP10"/>
    <m/>
    <s v="Standard"/>
    <s v="N"/>
    <s v="Onsite"/>
    <s v="FOC"/>
    <s v="N"/>
    <n v="1"/>
    <s v="0-7D"/>
    <s v="zuocc1"/>
    <s v="qjmi"/>
    <x v="3"/>
    <s v="Pick up"/>
    <d v="2026-06-22T00:00:00"/>
    <s v="HAWB:TSHA7512455, PO:9500783942"/>
    <s v="5D10S40294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FOC"/>
    <s v="REG"/>
  </r>
  <r>
    <s v="4023017299"/>
    <s v="20"/>
    <s v="402301729920"/>
    <d v="2026-06-24T11:01:21"/>
    <d v="2026-06-24T11:01:21"/>
    <s v="5CB1S55399"/>
    <s v="COVER FRU COVER STRIP GR"/>
    <s v="5CB1S55399"/>
    <s v="LA"/>
    <s v="PCG"/>
    <n v="1"/>
    <x v="0"/>
    <x v="0"/>
    <x v="0"/>
    <s v="21R8S01C00"/>
    <s v="21R8"/>
    <s v="PW0L2181"/>
    <s v="L13 2IN1 GEN6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17299"/>
    <s v="30"/>
    <s v="402301729930"/>
    <d v="2026-06-24T11:01:21"/>
    <d v="2026-06-24T11:01:21"/>
    <s v="5M11S53554"/>
    <s v="MECH_ASM FRU MECH_ASM ACOVER 2IN1 GR L13"/>
    <s v="5M11S53554"/>
    <s v="CA"/>
    <s v="PCG"/>
    <n v="1"/>
    <x v="0"/>
    <x v="0"/>
    <x v="0"/>
    <s v="21R8S01C00"/>
    <s v="21R8"/>
    <s v="PW0L2181"/>
    <s v="L13 2IN1 GEN6"/>
    <m/>
    <s v="Standard"/>
    <s v="Y"/>
    <s v="AWSP"/>
    <s v="EW"/>
    <s v="N"/>
    <n v="1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17404"/>
    <s v="20"/>
    <s v="402301740420"/>
    <d v="2026-06-24T20:45:00"/>
    <d v="2026-06-24T20:45:00"/>
    <s v="5B21N62492"/>
    <s v="BDPLANAR L83FFWIN ULT7 155U 32GWL6ERM EI"/>
    <s v="5B21N62492"/>
    <s v="PL"/>
    <s v="PCG"/>
    <n v="1"/>
    <x v="0"/>
    <x v="0"/>
    <x v="0"/>
    <s v="83FFCTO1WW"/>
    <s v="83FF"/>
    <s v="PF4XWTS8"/>
    <s v="YOGA 9 13IMU9"/>
    <m/>
    <s v="Standard"/>
    <s v="Y"/>
    <s v="Onsite"/>
    <s v="EW"/>
    <s v="N"/>
    <n v="1"/>
    <s v="0-7D"/>
    <s v="liuyh74"/>
    <s v="huangbing2"/>
    <x v="4"/>
    <m/>
    <m/>
    <m/>
    <m/>
    <s v="5B21N62492*2"/>
    <d v="2026-07-16T00:00:00"/>
    <d v="2026-07-16T00:00:00"/>
    <n v="21"/>
    <s v="15-21D"/>
    <m/>
    <m/>
    <m/>
    <m/>
    <s v="HK01*1,SG01*2,TW01*3,ID01*2,PH01*1,VN01*1,IN:3301*1,3291*1,AU:3021*3"/>
    <m/>
    <m/>
    <m/>
    <s v="Premier Good Stock:5B21N62492*1"/>
    <m/>
    <m/>
    <m/>
    <d v="2026-06-25T00:00:00"/>
    <m/>
    <s v="FOC"/>
    <s v="LTBD"/>
  </r>
  <r>
    <s v="4023017404"/>
    <s v="30"/>
    <s v="402301740430"/>
    <d v="2026-06-24T20:45:00"/>
    <d v="2026-06-24T20:45:00"/>
    <s v="5T10S33764"/>
    <s v="TAPE Removable Tape L83FF(2L+2R+DL)*5"/>
    <s v="5T10S33764"/>
    <s v="LT"/>
    <s v="PCG"/>
    <n v="1"/>
    <x v="0"/>
    <x v="0"/>
    <x v="0"/>
    <s v="83FFCTO1WW"/>
    <s v="83FF"/>
    <s v="PF4XWTS8"/>
    <s v="YOGA 9 13IMU9"/>
    <m/>
    <s v="Standard"/>
    <s v="Y"/>
    <s v="Onsite"/>
    <s v="EW"/>
    <s v="N"/>
    <n v="1"/>
    <s v="0-7D"/>
    <s v="xierh2"/>
    <s v="qjmi"/>
    <x v="0"/>
    <s v="Standard Good Stock"/>
    <m/>
    <m/>
    <m/>
    <s v="1001:5T10S33764*8"/>
    <d v="2026-06-25T00:00:00"/>
    <d v="2026-07-16T00:00:00"/>
    <n v="21"/>
    <s v="15-21D"/>
    <m/>
    <m/>
    <m/>
    <m/>
    <m/>
    <m/>
    <m/>
    <m/>
    <m/>
    <m/>
    <m/>
    <m/>
    <d v="2026-06-25T00:00:00"/>
    <m/>
    <s v="FOC"/>
    <s v="EOMP"/>
  </r>
  <r>
    <s v="4023017432"/>
    <s v="20"/>
    <s v="402301743220"/>
    <d v="2026-06-24T11:22:10"/>
    <d v="2026-06-24T11:22:10"/>
    <s v="5M11H62178"/>
    <s v="MECH_ASM ASM YG 2.4T IR BK L13 BOE+LAI"/>
    <s v="5M11H62176"/>
    <s v="LF"/>
    <s v="PCG"/>
    <n v="1"/>
    <x v="0"/>
    <x v="0"/>
    <x v="0"/>
    <s v="21LNS05N00"/>
    <s v="21LN"/>
    <s v="PW0ED55V"/>
    <s v="L13 2 IN 1 GEN5"/>
    <m/>
    <s v="Standard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432"/>
    <s v="30"/>
    <s v="402301743230"/>
    <d v="2026-06-24T11:22:10"/>
    <d v="2026-06-24T11:22:10"/>
    <s v="5CB1M21606"/>
    <s v="COVER FRU D COVER, 2-in-1 SG L13 Fenrir3"/>
    <s v="5CB1M21606"/>
    <s v="BZ"/>
    <s v="PCG"/>
    <n v="1"/>
    <x v="0"/>
    <x v="0"/>
    <x v="0"/>
    <s v="21LNS05N00"/>
    <s v="21LN"/>
    <s v="PW0ED55V"/>
    <s v="L13 2 IN 1 GEN5"/>
    <m/>
    <s v="Standard"/>
    <s v="Y"/>
    <s v="AWSP"/>
    <s v="EW"/>
    <s v="N"/>
    <n v="1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432"/>
    <s v="40"/>
    <s v="402301743240"/>
    <d v="2026-06-24T11:22:10"/>
    <d v="2026-06-24T11:22:10"/>
    <s v="5CB1M21592"/>
    <s v="COVER FRU STRIP COVER, 2-in-1 SG L13 FR"/>
    <s v="5CB1M21592"/>
    <s v="LA"/>
    <s v="PCG"/>
    <n v="1"/>
    <x v="0"/>
    <x v="0"/>
    <x v="0"/>
    <s v="21LNS05N00"/>
    <s v="21LN"/>
    <s v="PW0ED55V"/>
    <s v="L13 2 IN 1 GEN5"/>
    <m/>
    <s v="Standard"/>
    <s v="Y"/>
    <s v="AWSP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432"/>
    <s v="50"/>
    <s v="402301743250"/>
    <d v="2026-06-24T11:22:10"/>
    <d v="2026-06-24T11:22:10"/>
    <s v="5CB1M21600"/>
    <s v="COVER FRU C COVER, 2-in-1 WFC SG FR3"/>
    <s v="5CB1M21600"/>
    <s v="CO"/>
    <s v="PCG"/>
    <n v="1"/>
    <x v="0"/>
    <x v="0"/>
    <x v="0"/>
    <s v="21LNS05N00"/>
    <s v="21LN"/>
    <s v="PW0ED55V"/>
    <s v="L13 2 IN 1 GEN5"/>
    <m/>
    <s v="Standard"/>
    <s v="Y"/>
    <s v="AWSP"/>
    <s v="EW"/>
    <s v="N"/>
    <n v="1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432"/>
    <s v="60"/>
    <s v="402301743260"/>
    <d v="2026-06-24T11:22:10"/>
    <d v="2026-06-24T11:22:10"/>
    <s v="5CB1M21593"/>
    <s v="COVER FRU A COVER,2-in-1 2.4T SG Fenrir3"/>
    <s v="5CB1M21593"/>
    <s v="CA"/>
    <s v="PCG"/>
    <n v="1"/>
    <x v="0"/>
    <x v="0"/>
    <x v="0"/>
    <s v="21LNS05N00"/>
    <s v="21LN"/>
    <s v="PW0ED55V"/>
    <s v="L13 2 IN 1 GEN5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7594"/>
    <s v="20"/>
    <s v="402301759420"/>
    <d v="2026-06-24T21:11:50"/>
    <d v="2026-06-24T21:11:50"/>
    <s v="5B21Q57439"/>
    <s v="BDPLANAR H 83JQ U5226V 16G WINRM EI yAB"/>
    <s v="5B21Q57439"/>
    <s v="PL"/>
    <s v="PCG"/>
    <n v="1"/>
    <x v="0"/>
    <x v="0"/>
    <x v="0"/>
    <s v="83JQ00BRAU"/>
    <s v="83JQ"/>
    <s v="YX0J0ADM"/>
    <s v="YOGA7 2 IN 1 14ILL10"/>
    <m/>
    <s v="Standard"/>
    <s v="N"/>
    <s v="Onsite"/>
    <s v="INW"/>
    <s v="N"/>
    <n v="1"/>
    <s v="0-7D"/>
    <s v="ludi4"/>
    <s v="huangbing2"/>
    <x v="4"/>
    <m/>
    <m/>
    <m/>
    <m/>
    <s v="5B21Q57439*4,5B21S34104*10"/>
    <d v="2026-07-16T00:00:00"/>
    <d v="2026-07-16T00:00:00"/>
    <n v="21"/>
    <s v="15-21D"/>
    <m/>
    <m/>
    <m/>
    <m/>
    <s v="HK01*4,SG01*1,ID01*1,NZ:1001*1,AU:3031*1,JP:3001*2,3001*1,LK:LK01*1,IN:3301*1,3331*1"/>
    <m/>
    <m/>
    <m/>
    <s v="Premier Good Stock:5B21Q57439*1"/>
    <m/>
    <m/>
    <m/>
    <d v="2026-06-25T00:00:00"/>
    <m/>
    <s v="CLW"/>
    <s v="REG"/>
  </r>
  <r>
    <s v="4023017612"/>
    <s v="20"/>
    <s v="402301761220"/>
    <d v="2026-06-24T11:40:44"/>
    <d v="2026-06-24T11:40:44"/>
    <s v="5B21L33509"/>
    <s v="BDPLANAR FRU R5 7530U 8GB,WIN,nD,dT,yAB"/>
    <s v="5B21L33509"/>
    <s v="PL"/>
    <s v="PCG"/>
    <n v="1"/>
    <x v="0"/>
    <x v="0"/>
    <x v="0"/>
    <s v="82YSS01S00"/>
    <s v="82YS"/>
    <s v="PW07LFF0"/>
    <s v="YOGA 13W GEN2"/>
    <m/>
    <s v="Premier"/>
    <s v="Y"/>
    <s v="AWSP"/>
    <s v="EW"/>
    <s v="N"/>
    <n v="1"/>
    <s v="0-7D"/>
    <s v="yangcm5"/>
    <s v="qjmi"/>
    <x v="0"/>
    <s v="Standard Good Stock"/>
    <m/>
    <m/>
    <m/>
    <s v="1001:5B21L33509*157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LTBD"/>
  </r>
  <r>
    <s v="4023017612"/>
    <s v="30"/>
    <s v="402301761230"/>
    <d v="2026-06-24T11:40:44"/>
    <d v="2026-06-24T11:40:44"/>
    <s v="5CB1J18191"/>
    <s v="COVER FRU COVER ASM A cover 13W YOGA G2"/>
    <s v="5CB1J18191"/>
    <s v="CA"/>
    <s v="PCG"/>
    <n v="1"/>
    <x v="0"/>
    <x v="0"/>
    <x v="0"/>
    <s v="82YSS01S00"/>
    <s v="82YS"/>
    <s v="PW07LFF0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612"/>
    <s v="40"/>
    <s v="402301761240"/>
    <d v="2026-06-24T11:40:44"/>
    <d v="2026-06-24T11:40:44"/>
    <s v="5CB0Z69502"/>
    <s v="COVER FRU COVER Strip Cover 13w YOGA"/>
    <s v="5CB0Z69502"/>
    <s v="LA"/>
    <s v="PCG"/>
    <n v="1"/>
    <x v="0"/>
    <x v="0"/>
    <x v="0"/>
    <s v="82YSS01S00"/>
    <s v="82YS"/>
    <s v="PW07LFF0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612"/>
    <s v="50"/>
    <s v="402301761250"/>
    <d v="2026-06-24T11:40:44"/>
    <d v="2026-06-24T11:40:44"/>
    <s v="5M11H88917"/>
    <s v="MECH_ASM TOUCH LCD ASM 13.3 MUTTO+BOE"/>
    <s v="5M11H62899"/>
    <s v="LF"/>
    <s v="PCG"/>
    <n v="1"/>
    <x v="0"/>
    <x v="0"/>
    <x v="0"/>
    <s v="82YSS01S00"/>
    <s v="82YS"/>
    <s v="PW07LFF0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7638"/>
    <s v="20"/>
    <s v="402301763820"/>
    <d v="2026-06-24T11:42:16"/>
    <d v="2026-06-24T11:42:16"/>
    <s v="5M11H62899"/>
    <s v="MECH_ASM TOUCH LCD ASM 13.3 LAIBAO+AUO"/>
    <s v="5M11H62899"/>
    <s v="LF"/>
    <s v="PCG"/>
    <n v="1"/>
    <x v="0"/>
    <x v="0"/>
    <x v="0"/>
    <s v="82YSS10L00"/>
    <s v="82YS"/>
    <s v="PW0F1CWS"/>
    <s v="YOGA 13W GEN2"/>
    <m/>
    <s v="Standard"/>
    <s v="N"/>
    <s v="AWSP"/>
    <s v="EW"/>
    <s v="N"/>
    <n v="1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17659"/>
    <s v="20"/>
    <s v="402301765920"/>
    <d v="2026-06-24T11:48:40"/>
    <d v="2026-06-24T11:48:40"/>
    <s v="5CB0Z69499"/>
    <s v="COVER FRU COVER D cover WLAM 13W YOGA"/>
    <s v="5CB0Z69499"/>
    <s v="BZ"/>
    <s v="PCG"/>
    <n v="1"/>
    <x v="0"/>
    <x v="0"/>
    <x v="0"/>
    <s v="82YSS01S00"/>
    <s v="82YS"/>
    <s v="PW07LFRT"/>
    <s v="YOGA 13W GEN2"/>
    <m/>
    <s v="Premier"/>
    <s v="Y"/>
    <s v="AWSP"/>
    <s v="EW"/>
    <s v="N"/>
    <n v="1"/>
    <s v="0-7D"/>
    <s v="xiafei2"/>
    <s v="qjmi"/>
    <x v="0"/>
    <s v="Standard Good Stock"/>
    <m/>
    <m/>
    <m/>
    <s v="1001:5CB0Z69499*213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659"/>
    <s v="30"/>
    <s v="402301765930"/>
    <d v="2026-06-24T11:48:40"/>
    <d v="2026-06-24T11:48:40"/>
    <s v="5M11F25813"/>
    <s v="MECH_ASM KBD ENG w/C Cov,WFC Chicony"/>
    <s v="5M11F25813"/>
    <s v="CK"/>
    <s v="PCG"/>
    <n v="1"/>
    <x v="0"/>
    <x v="0"/>
    <x v="0"/>
    <s v="82YSS01S00"/>
    <s v="82YS"/>
    <s v="PW07LFRT"/>
    <s v="YOGA 13W GEN2"/>
    <m/>
    <s v="Premier"/>
    <s v="Y"/>
    <s v="AWSP"/>
    <s v="EW"/>
    <s v="N"/>
    <n v="1"/>
    <s v="0-7D"/>
    <s v="chenyq28"/>
    <s v="qjmi"/>
    <x v="0"/>
    <s v="Standard Good Stock"/>
    <m/>
    <m/>
    <m/>
    <s v="1001:5M11F25813*372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659"/>
    <s v="40"/>
    <s v="402301765940"/>
    <d v="2026-06-24T11:48:40"/>
    <d v="2026-06-24T11:48:40"/>
    <s v="5CB1J18191"/>
    <s v="COVER FRU COVER ASM A cover 13W YOGA G2"/>
    <s v="5CB1J18191"/>
    <s v="CA"/>
    <s v="PCG"/>
    <n v="1"/>
    <x v="0"/>
    <x v="0"/>
    <x v="0"/>
    <s v="82YSS01S00"/>
    <s v="82YS"/>
    <s v="PW07LFRT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659"/>
    <s v="50"/>
    <s v="402301765950"/>
    <d v="2026-06-24T11:48:40"/>
    <d v="2026-06-24T11:48:40"/>
    <s v="5CB0Z69502"/>
    <s v="COVER FRU COVER Strip Cover 13w YOGA"/>
    <s v="5CB0Z69502"/>
    <s v="LA"/>
    <s v="PCG"/>
    <n v="1"/>
    <x v="0"/>
    <x v="0"/>
    <x v="0"/>
    <s v="82YSS01S00"/>
    <s v="82YS"/>
    <s v="PW07LFRT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659"/>
    <s v="60"/>
    <s v="402301765960"/>
    <d v="2026-06-24T11:48:40"/>
    <d v="2026-06-24T11:48:40"/>
    <s v="5M11H88917"/>
    <s v="MECH_ASM TOUCH LCD ASM 13.3 MUTTO+BOE"/>
    <s v="5M11H62899"/>
    <s v="LF"/>
    <s v="PCG"/>
    <n v="1"/>
    <x v="0"/>
    <x v="0"/>
    <x v="0"/>
    <s v="82YSS01S00"/>
    <s v="82YS"/>
    <s v="PW07LFRT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7774"/>
    <s v="20"/>
    <s v="402301777420"/>
    <d v="2026-06-24T11:58:49"/>
    <d v="2026-06-24T11:58:49"/>
    <s v="5CB1J18191"/>
    <s v="COVER FRU COVER ASM A cover 13W YOGA G2"/>
    <s v="5CB1J18191"/>
    <s v="CA"/>
    <s v="PCG"/>
    <n v="1"/>
    <x v="0"/>
    <x v="0"/>
    <x v="0"/>
    <s v="82YSS01S00"/>
    <s v="82YS"/>
    <s v="PW07LFGA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774"/>
    <s v="30"/>
    <s v="402301777430"/>
    <d v="2026-06-24T11:58:49"/>
    <d v="2026-06-24T11:58:49"/>
    <s v="5M11H88917"/>
    <s v="MECH_ASM TOUCH LCD ASM 13.3 MUTTO+BOE"/>
    <s v="5M11H62899"/>
    <s v="LF"/>
    <s v="PCG"/>
    <n v="1"/>
    <x v="0"/>
    <x v="0"/>
    <x v="0"/>
    <s v="82YSS01S00"/>
    <s v="82YS"/>
    <s v="PW07LFGA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7815"/>
    <s v="20"/>
    <s v="402301781520"/>
    <d v="2026-06-24T12:02:54"/>
    <d v="2026-06-24T12:02:54"/>
    <s v="5M11H62178"/>
    <s v="MECH_ASM ASM YG 2.4T IR BK L13 BOE+LAI"/>
    <s v="5M11H62176"/>
    <s v="LF"/>
    <s v="PCG"/>
    <n v="1"/>
    <x v="0"/>
    <x v="0"/>
    <x v="0"/>
    <s v="21LNS05N00"/>
    <s v="21LN"/>
    <s v="PW0D4ELP"/>
    <s v="L13 2 IN 1 GEN5"/>
    <m/>
    <s v="Standard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15"/>
    <s v="30"/>
    <s v="402301781530"/>
    <d v="2026-06-24T12:02:54"/>
    <d v="2026-06-24T12:02:54"/>
    <s v="5CB1M21606"/>
    <s v="COVER FRU D COVER, 2-in-1 SG L13 Fenrir3"/>
    <s v="5CB1M21606"/>
    <s v="BZ"/>
    <s v="PCG"/>
    <n v="1"/>
    <x v="0"/>
    <x v="0"/>
    <x v="0"/>
    <s v="21LNS05N00"/>
    <s v="21LN"/>
    <s v="PW0D4ELP"/>
    <s v="L13 2 IN 1 GEN5"/>
    <m/>
    <s v="Standard"/>
    <s v="Y"/>
    <s v="AWSP"/>
    <s v="EW"/>
    <s v="N"/>
    <n v="1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15"/>
    <s v="40"/>
    <s v="402301781540"/>
    <d v="2026-06-24T12:02:54"/>
    <d v="2026-06-24T12:02:54"/>
    <s v="5CB1M21600"/>
    <s v="COVER FRU C COVER, 2-in-1 WFC SG FR3"/>
    <s v="5CB1M21600"/>
    <s v="CO"/>
    <s v="PCG"/>
    <n v="1"/>
    <x v="0"/>
    <x v="0"/>
    <x v="0"/>
    <s v="21LNS05N00"/>
    <s v="21LN"/>
    <s v="PW0D4ELP"/>
    <s v="L13 2 IN 1 GEN5"/>
    <m/>
    <s v="Standard"/>
    <s v="Y"/>
    <s v="AWSP"/>
    <s v="EW"/>
    <s v="N"/>
    <n v="1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15"/>
    <s v="50"/>
    <s v="402301781550"/>
    <d v="2026-06-24T12:02:54"/>
    <d v="2026-06-24T12:02:54"/>
    <s v="5CB1M21593"/>
    <s v="COVER FRU A COVER,2-in-1 2.4T SG Fenrir3"/>
    <s v="5CB1M21593"/>
    <s v="CA"/>
    <s v="PCG"/>
    <n v="1"/>
    <x v="0"/>
    <x v="0"/>
    <x v="0"/>
    <s v="21LNS05N00"/>
    <s v="21LN"/>
    <s v="PW0D4ELP"/>
    <s v="L13 2 IN 1 GEN5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7815"/>
    <s v="60"/>
    <s v="402301781560"/>
    <d v="2026-06-24T12:02:54"/>
    <d v="2026-06-24T12:02:54"/>
    <s v="5N21H76871"/>
    <s v="NB_KYB SER2 KBD GR-BL,CHY,ENG"/>
    <s v="5N21H76871"/>
    <s v="KI"/>
    <s v="PCG"/>
    <n v="1"/>
    <x v="0"/>
    <x v="0"/>
    <x v="0"/>
    <s v="21LNS05N00"/>
    <s v="21LN"/>
    <s v="PW0D4ELP"/>
    <s v="L13 2 IN 1 GEN5"/>
    <m/>
    <s v="Standard"/>
    <s v="Y"/>
    <s v="AWSP"/>
    <s v="EW"/>
    <s v="N"/>
    <n v="1"/>
    <s v="0-7D"/>
    <s v="shanjy1"/>
    <s v="qjmi"/>
    <x v="0"/>
    <s v="Standard Good Stock"/>
    <m/>
    <m/>
    <m/>
    <s v="1001:5N21H76871*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36"/>
    <s v="20"/>
    <s v="402301783620"/>
    <d v="2026-06-24T12:06:50"/>
    <d v="2026-06-24T12:06:50"/>
    <s v="5M11H62178"/>
    <s v="MECH_ASM ASM YG 2.4T IR BK L13 BOE+LAI"/>
    <s v="5M11H62176"/>
    <s v="LF"/>
    <s v="PCG"/>
    <n v="1"/>
    <x v="0"/>
    <x v="0"/>
    <x v="0"/>
    <s v="21LNS05N00"/>
    <s v="21LN"/>
    <s v="PW0ED5B4"/>
    <s v="L13 2 IN 1 GEN5"/>
    <m/>
    <s v="Standard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36"/>
    <s v="30"/>
    <s v="402301783630"/>
    <d v="2026-06-24T12:06:50"/>
    <d v="2026-06-24T12:06:50"/>
    <s v="5CB1M21606"/>
    <s v="COVER FRU D COVER, 2-in-1 SG L13 Fenrir3"/>
    <s v="5CB1M21606"/>
    <s v="BZ"/>
    <s v="PCG"/>
    <n v="1"/>
    <x v="0"/>
    <x v="0"/>
    <x v="0"/>
    <s v="21LNS05N00"/>
    <s v="21LN"/>
    <s v="PW0ED5B4"/>
    <s v="L13 2 IN 1 GEN5"/>
    <m/>
    <s v="Standard"/>
    <s v="Y"/>
    <s v="AWSP"/>
    <s v="EW"/>
    <s v="N"/>
    <n v="1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36"/>
    <s v="40"/>
    <s v="402301783640"/>
    <d v="2026-06-24T12:06:50"/>
    <d v="2026-06-24T12:06:50"/>
    <s v="5CB1M21592"/>
    <s v="COVER FRU STRIP COVER, 2-in-1 SG L13 FR"/>
    <s v="5CB1M21592"/>
    <s v="LA"/>
    <s v="PCG"/>
    <n v="1"/>
    <x v="0"/>
    <x v="0"/>
    <x v="0"/>
    <s v="21LNS05N00"/>
    <s v="21LN"/>
    <s v="PW0ED5B4"/>
    <s v="L13 2 IN 1 GEN5"/>
    <m/>
    <s v="Standard"/>
    <s v="Y"/>
    <s v="AWSP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36"/>
    <s v="50"/>
    <s v="402301783650"/>
    <d v="2026-06-24T12:06:50"/>
    <d v="2026-06-24T12:06:50"/>
    <s v="5CB1M21600"/>
    <s v="COVER FRU C COVER, 2-in-1 WFC SG FR3"/>
    <s v="5CB1M21600"/>
    <s v="CO"/>
    <s v="PCG"/>
    <n v="1"/>
    <x v="0"/>
    <x v="0"/>
    <x v="0"/>
    <s v="21LNS05N00"/>
    <s v="21LN"/>
    <s v="PW0ED5B4"/>
    <s v="L13 2 IN 1 GEN5"/>
    <m/>
    <s v="Standard"/>
    <s v="Y"/>
    <s v="AWSP"/>
    <s v="EW"/>
    <s v="N"/>
    <n v="1"/>
    <s v="0-7D"/>
    <s v="xuezh4"/>
    <s v="qjmi"/>
    <x v="0"/>
    <s v="Standard Good Stock"/>
    <m/>
    <m/>
    <m/>
    <s v="1001:5CB1M21600*21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36"/>
    <s v="60"/>
    <s v="402301783660"/>
    <d v="2026-06-24T12:06:50"/>
    <d v="2026-06-24T12:06:50"/>
    <s v="5CB1M21593"/>
    <s v="COVER FRU A COVER,2-in-1 2.4T SG Fenrir3"/>
    <s v="5CB1M21593"/>
    <s v="CA"/>
    <s v="PCG"/>
    <n v="1"/>
    <x v="0"/>
    <x v="0"/>
    <x v="0"/>
    <s v="21LNS05N00"/>
    <s v="21LN"/>
    <s v="PW0ED5B4"/>
    <s v="L13 2 IN 1 GEN5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7842"/>
    <s v="20"/>
    <s v="402301784220"/>
    <d v="2026-06-24T12:07:17"/>
    <d v="2026-06-24T12:07:17"/>
    <s v="5CB1J18191"/>
    <s v="COVER FRU COVER ASM A cover 13W YOGA G2"/>
    <s v="5CB1J18191"/>
    <s v="CA"/>
    <s v="PCG"/>
    <n v="1"/>
    <x v="0"/>
    <x v="0"/>
    <x v="0"/>
    <s v="82YSS01S00"/>
    <s v="82YS"/>
    <s v="PW07LFXZ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7842"/>
    <s v="30"/>
    <s v="402301784230"/>
    <d v="2026-06-24T12:07:17"/>
    <d v="2026-06-24T12:07:17"/>
    <s v="5M11H88917"/>
    <s v="MECH_ASM TOUCH LCD ASM 13.3 MUTTO+BOE"/>
    <s v="5M11H62899"/>
    <s v="LF"/>
    <s v="PCG"/>
    <n v="1"/>
    <x v="0"/>
    <x v="0"/>
    <x v="0"/>
    <s v="82YSS01S00"/>
    <s v="82YS"/>
    <s v="PW07LFXZ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7882"/>
    <s v="20"/>
    <s v="402301788220"/>
    <d v="2026-06-24T12:12:51"/>
    <d v="2026-06-24T12:12:51"/>
    <s v="5M11H62178"/>
    <s v="MECH_ASM ASM YG 2.4T IR BK L13 BOE+LAI"/>
    <s v="5M11H62176"/>
    <s v="LF"/>
    <s v="PCG"/>
    <n v="1"/>
    <x v="0"/>
    <x v="0"/>
    <x v="0"/>
    <s v="21LNS05P00"/>
    <s v="21LN"/>
    <s v="PW0GV9XM"/>
    <s v="L13 2 IN 1 GEN5"/>
    <m/>
    <s v="Standard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82"/>
    <s v="30"/>
    <s v="402301788230"/>
    <d v="2026-06-24T12:12:51"/>
    <d v="2026-06-24T12:12:51"/>
    <s v="5CB1M21593"/>
    <s v="COVER FRU A COVER,2-in-1 2.4T SG Fenrir3"/>
    <s v="5CB1M21593"/>
    <s v="CA"/>
    <s v="PCG"/>
    <n v="1"/>
    <x v="0"/>
    <x v="0"/>
    <x v="0"/>
    <s v="21LNS05P00"/>
    <s v="21LN"/>
    <s v="PW0GV9XM"/>
    <s v="L13 2 IN 1 GEN5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7882"/>
    <s v="40"/>
    <s v="402301788240"/>
    <d v="2026-06-24T12:12:51"/>
    <d v="2026-06-24T12:12:51"/>
    <s v="5N21H76871"/>
    <s v="NB_KYB SER2 KBD GR-BL,CHY,ENG"/>
    <s v="5N21H76871"/>
    <s v="KI"/>
    <s v="PCG"/>
    <n v="1"/>
    <x v="0"/>
    <x v="0"/>
    <x v="0"/>
    <s v="21LNS05P00"/>
    <s v="21LN"/>
    <s v="PW0GV9XM"/>
    <s v="L13 2 IN 1 GEN5"/>
    <m/>
    <s v="Standard"/>
    <s v="Y"/>
    <s v="AWSP"/>
    <s v="EW"/>
    <s v="N"/>
    <n v="1"/>
    <s v="0-7D"/>
    <s v="shanjy1"/>
    <s v="qjmi"/>
    <x v="0"/>
    <s v="Standard Good Stock"/>
    <m/>
    <m/>
    <m/>
    <s v="1001:5N21H76871*7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882"/>
    <s v="50"/>
    <s v="402301788250"/>
    <d v="2026-06-24T12:12:51"/>
    <d v="2026-06-24T12:12:51"/>
    <s v="5CB1M21606"/>
    <s v="COVER FRU D COVER, 2-in-1 SG L13 Fenrir3"/>
    <s v="5CB1M21606"/>
    <s v="BZ"/>
    <s v="PCG"/>
    <n v="1"/>
    <x v="0"/>
    <x v="0"/>
    <x v="0"/>
    <s v="21LNS05P00"/>
    <s v="21LN"/>
    <s v="PW0GV9XM"/>
    <s v="L13 2 IN 1 GEN5"/>
    <m/>
    <s v="Standard"/>
    <s v="Y"/>
    <s v="AWSP"/>
    <s v="EW"/>
    <s v="N"/>
    <n v="1"/>
    <s v="0-7D"/>
    <s v="xiafei2"/>
    <s v="qjmi"/>
    <x v="0"/>
    <s v="Standard Good Stock"/>
    <m/>
    <m/>
    <m/>
    <s v="1001:5CB1M21606*28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7904"/>
    <s v="20"/>
    <s v="402301790420"/>
    <d v="2026-06-24T12:15:13"/>
    <d v="2026-06-24T12:15:13"/>
    <s v="5M11H88918"/>
    <s v="MECH_ASM TOUCH LCD ASM 13.3 LAIBAO+INX"/>
    <s v="5M11H62899"/>
    <s v="LF"/>
    <s v="PCG"/>
    <n v="1"/>
    <x v="0"/>
    <x v="0"/>
    <x v="0"/>
    <s v="82YSS0V000"/>
    <s v="82YS"/>
    <s v="PW0ER3HP"/>
    <s v="YOGA 13W GEN2"/>
    <m/>
    <s v="Standard"/>
    <s v="N"/>
    <s v="AWSP"/>
    <s v="EW"/>
    <s v="N"/>
    <n v="1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8034"/>
    <s v="30"/>
    <s v="402301803430"/>
    <d v="2026-06-24T13:06:45"/>
    <d v="2026-06-24T13:06:45"/>
    <s v="5D11P79756"/>
    <s v="DISPLAY INX N140JCN-EEK C2 14.0 WUX"/>
    <s v="5D11P79756"/>
    <s v="LP"/>
    <s v="PCG"/>
    <n v="1"/>
    <x v="0"/>
    <x v="0"/>
    <x v="0"/>
    <s v="21MMSEUM00"/>
    <s v="21MM"/>
    <s v="PF5FJBFS"/>
    <s v="T14 GEN5"/>
    <m/>
    <s v="Premier"/>
    <s v="Y"/>
    <s v="Onsite"/>
    <s v="INW"/>
    <s v="N"/>
    <n v="1"/>
    <s v="0-7D"/>
    <s v="tangxy11"/>
    <s v="qjmi"/>
    <x v="6"/>
    <s v="Delivery"/>
    <d v="2026-06-24T00:00:00"/>
    <s v="HAWB:TSHA7477870, BOL:WL260521H009SEA, DN:5276857073"/>
    <s v="5D11P79756*4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REG"/>
  </r>
  <r>
    <s v="4023018034"/>
    <s v="40"/>
    <s v="402301803440"/>
    <d v="2026-06-24T13:06:45"/>
    <d v="2026-06-24T13:06:45"/>
    <s v="5CB1M21621"/>
    <s v="COVER FRU LT4E0_B_SHEET_5M_IR_ASSY"/>
    <s v="5CB1M21621"/>
    <s v="BC"/>
    <s v="PCG"/>
    <n v="1"/>
    <x v="0"/>
    <x v="0"/>
    <x v="0"/>
    <s v="21MMSEUM00"/>
    <s v="21MM"/>
    <s v="PF5FJBFS"/>
    <s v="T14 GEN5"/>
    <m/>
    <s v="Premier"/>
    <s v="Y"/>
    <s v="Onsite"/>
    <s v="INW"/>
    <s v="N"/>
    <n v="1"/>
    <s v="0-7D"/>
    <s v="xiafei2"/>
    <s v="qjmi"/>
    <x v="0"/>
    <s v="Standard Good Stock"/>
    <m/>
    <m/>
    <m/>
    <s v="1001:5CB1M21621*84"/>
    <d v="2026-06-25T00:00:00"/>
    <d v="2026-06-26T00:00:00"/>
    <n v="1"/>
    <s v="0-7D"/>
    <m/>
    <m/>
    <m/>
    <m/>
    <m/>
    <m/>
    <m/>
    <m/>
    <m/>
    <m/>
    <m/>
    <m/>
    <d v="2026-06-25T00:00:00"/>
    <m/>
    <s v="CLW"/>
    <s v="REG"/>
  </r>
  <r>
    <s v="4023018043"/>
    <s v="20"/>
    <s v="402301804320"/>
    <d v="2026-06-24T12:28:55"/>
    <d v="2026-06-24T12:28:55"/>
    <s v="5M11S53554"/>
    <s v="MECH_ASM FRU MECH_ASM ACOVER 2IN1 GR L13"/>
    <s v="5M11S53554"/>
    <s v="CA"/>
    <s v="PCG"/>
    <n v="1"/>
    <x v="0"/>
    <x v="0"/>
    <x v="0"/>
    <s v="21R8S01B00"/>
    <s v="21R8"/>
    <s v="PW0LL13V"/>
    <s v="L13 2IN1 GEN6"/>
    <m/>
    <s v="Standard"/>
    <s v="Y"/>
    <s v="AWSP"/>
    <s v="EW"/>
    <s v="N"/>
    <n v="1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18043"/>
    <s v="30"/>
    <s v="402301804330"/>
    <d v="2026-06-24T12:28:55"/>
    <d v="2026-06-24T12:28:55"/>
    <s v="5M11S30217"/>
    <s v="MECH_ASM FRU MEASM US-WFC BL-GR-CHY-ENG"/>
    <s v="5M11S30217"/>
    <s v="CK"/>
    <s v="PCG"/>
    <n v="1"/>
    <x v="0"/>
    <x v="0"/>
    <x v="0"/>
    <s v="21R8S01B00"/>
    <s v="21R8"/>
    <s v="PW0LL13V"/>
    <s v="L13 2IN1 GEN6"/>
    <m/>
    <s v="Standard"/>
    <s v="Y"/>
    <s v="AWSP"/>
    <s v="EW"/>
    <s v="N"/>
    <n v="1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18043"/>
    <s v="40"/>
    <s v="402301804340"/>
    <d v="2026-06-24T12:28:55"/>
    <d v="2026-06-24T12:28:55"/>
    <s v="5CB1S55399"/>
    <s v="COVER FRU COVER STRIP GR"/>
    <s v="5CB1S55399"/>
    <s v="LA"/>
    <s v="PCG"/>
    <n v="1"/>
    <x v="0"/>
    <x v="0"/>
    <x v="0"/>
    <s v="21R8S01B00"/>
    <s v="21R8"/>
    <s v="PW0LL13V"/>
    <s v="L13 2IN1 GEN6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18043"/>
    <s v="50"/>
    <s v="402301804350"/>
    <d v="2026-06-24T12:28:55"/>
    <d v="2026-06-24T12:28:55"/>
    <s v="5M11S53556"/>
    <s v="MECH_ASM FRU MEASM D COVER 2IN1 GR L13"/>
    <s v="5M11S53556"/>
    <s v="BZ"/>
    <s v="PCG"/>
    <n v="1"/>
    <x v="0"/>
    <x v="0"/>
    <x v="0"/>
    <s v="21R8S01B00"/>
    <s v="21R8"/>
    <s v="PW0LL13V"/>
    <s v="L13 2IN1 GEN6"/>
    <m/>
    <s v="Standard"/>
    <s v="Y"/>
    <s v="AWSP"/>
    <s v="EW"/>
    <s v="N"/>
    <n v="1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18043"/>
    <s v="60"/>
    <s v="402301804360"/>
    <d v="2026-06-24T12:28:55"/>
    <d v="2026-06-24T12:28:55"/>
    <s v="5M11S29873"/>
    <s v="MECH_ASM FRU ASM TM 5MIR BOE+Mut,Abby"/>
    <s v="5M11S29872"/>
    <s v="LF"/>
    <s v="PCG"/>
    <n v="1"/>
    <x v="0"/>
    <x v="0"/>
    <x v="0"/>
    <s v="21R8S01B00"/>
    <s v="21R8"/>
    <s v="PW0LL13V"/>
    <s v="L13 2IN1 GEN6"/>
    <m/>
    <s v="Standard"/>
    <s v="Y"/>
    <s v="AWSP"/>
    <s v="EW"/>
    <s v="N"/>
    <n v="1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18180"/>
    <s v="20"/>
    <s v="402301818020"/>
    <d v="2026-06-24T14:15:16"/>
    <d v="2026-06-24T14:15:16"/>
    <s v="5M11H62899"/>
    <s v="MECH_ASM TOUCH LCD ASM 13.3 LAIBAO+AUO"/>
    <s v="5M11H62899"/>
    <s v="LF"/>
    <s v="PCG"/>
    <n v="1"/>
    <x v="0"/>
    <x v="0"/>
    <x v="0"/>
    <s v="82YSS0AH00"/>
    <s v="82YS"/>
    <s v="PW0897CH"/>
    <s v="YOGA 13W GEN2"/>
    <m/>
    <s v="Premier"/>
    <s v="N"/>
    <s v="Onsite"/>
    <s v="EW"/>
    <s v="N"/>
    <n v="1"/>
    <s v="0-7D"/>
    <s v="zuocc1"/>
    <s v="qjmi"/>
    <x v="3"/>
    <s v="Pick up"/>
    <d v="2026-06-17T00:00:00"/>
    <s v="HAWB:TSHA7507808, PO:9500777550"/>
    <s v="5M11H62899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18183"/>
    <s v="20"/>
    <s v="402301818320"/>
    <d v="2026-06-24T12:47:44"/>
    <d v="2026-06-24T12:47:44"/>
    <s v="5M11F25813"/>
    <s v="MECH_ASM KBD ENG w/C Cov,WFC Chicony"/>
    <s v="5M11F25813"/>
    <s v="CK"/>
    <s v="PCG"/>
    <n v="1"/>
    <x v="0"/>
    <x v="0"/>
    <x v="0"/>
    <s v="82YSS01Q00"/>
    <s v="82YS"/>
    <s v="PW0H6XLD"/>
    <s v="YOGA 13W GEN2"/>
    <m/>
    <s v="Standard"/>
    <s v="Y"/>
    <s v="AWSP"/>
    <s v="EW"/>
    <s v="N"/>
    <n v="1"/>
    <s v="0-7D"/>
    <s v="chenyq28"/>
    <s v="qjmi"/>
    <x v="0"/>
    <s v="Standard Good Stock"/>
    <m/>
    <m/>
    <m/>
    <s v="1001:5M11F25813*372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8183"/>
    <s v="30"/>
    <s v="402301818330"/>
    <d v="2026-06-24T12:47:44"/>
    <d v="2026-06-24T12:47:44"/>
    <s v="5M11H88918"/>
    <s v="MECH_ASM TOUCH LCD ASM 13.3 LAIBAO+INX"/>
    <s v="5M11H62899"/>
    <s v="LF"/>
    <s v="PCG"/>
    <n v="1"/>
    <x v="0"/>
    <x v="0"/>
    <x v="0"/>
    <s v="82YSS01Q00"/>
    <s v="82YS"/>
    <s v="PW0H6XLD"/>
    <s v="YOGA 13W GEN2"/>
    <m/>
    <s v="Standard"/>
    <s v="Y"/>
    <s v="AWSP"/>
    <s v="EW"/>
    <s v="N"/>
    <n v="1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8214"/>
    <s v="20"/>
    <s v="402301821420"/>
    <d v="2026-06-24T12:53:56"/>
    <d v="2026-06-24T12:53:56"/>
    <s v="5CB1M21592"/>
    <s v="COVER FRU STRIP COVER, 2-in-1 SG L13 FR"/>
    <s v="5CB1M21592"/>
    <s v="LA"/>
    <s v="PCG"/>
    <n v="1"/>
    <x v="0"/>
    <x v="0"/>
    <x v="0"/>
    <s v="21LNS05P00"/>
    <s v="21LN"/>
    <s v="PW0DLHMS"/>
    <s v="L13 2 IN 1 GEN5"/>
    <m/>
    <s v="Standard"/>
    <s v="Y"/>
    <s v="AWSP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8214"/>
    <s v="30"/>
    <s v="402301821430"/>
    <d v="2026-06-24T12:53:56"/>
    <d v="2026-06-24T12:53:56"/>
    <s v="5CB1M21593"/>
    <s v="COVER FRU A COVER,2-in-1 2.4T SG Fenrir3"/>
    <s v="5CB1M21593"/>
    <s v="CA"/>
    <s v="PCG"/>
    <n v="1"/>
    <x v="0"/>
    <x v="0"/>
    <x v="0"/>
    <s v="21LNS05P00"/>
    <s v="21LN"/>
    <s v="PW0DLHMS"/>
    <s v="L13 2 IN 1 GEN5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8214"/>
    <s v="40"/>
    <s v="402301821440"/>
    <d v="2026-06-24T12:53:56"/>
    <d v="2026-06-24T12:53:56"/>
    <s v="5M11H62178"/>
    <s v="MECH_ASM ASM YG 2.4T IR BK L13 BOE+LAI"/>
    <s v="5M11H62176"/>
    <s v="LF"/>
    <s v="PCG"/>
    <n v="1"/>
    <x v="0"/>
    <x v="0"/>
    <x v="0"/>
    <s v="21LNS05P00"/>
    <s v="21LN"/>
    <s v="PW0DLHMS"/>
    <s v="L13 2 IN 1 GEN5"/>
    <m/>
    <s v="Standard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8266"/>
    <s v="20"/>
    <s v="402301826620"/>
    <d v="2026-06-24T13:01:22"/>
    <d v="2026-06-24T13:01:22"/>
    <s v="5CB0Z69499"/>
    <s v="COVER FRU COVER D cover WLAM 13W YOGA"/>
    <s v="5CB0Z69499"/>
    <s v="BZ"/>
    <s v="PCG"/>
    <n v="1"/>
    <x v="0"/>
    <x v="0"/>
    <x v="0"/>
    <s v="82YSS01R00"/>
    <s v="82YS"/>
    <s v="PW0963XG"/>
    <s v="YOGA 13W GEN2"/>
    <m/>
    <s v="Premier"/>
    <s v="Y"/>
    <s v="AWSP"/>
    <s v="EW"/>
    <s v="N"/>
    <n v="1"/>
    <s v="0-7D"/>
    <s v="xiafei2"/>
    <s v="qjmi"/>
    <x v="0"/>
    <s v="Standard Good Stock"/>
    <m/>
    <m/>
    <m/>
    <s v="1001:5CB0Z69499*213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8266"/>
    <s v="30"/>
    <s v="402301826630"/>
    <d v="2026-06-24T13:01:22"/>
    <d v="2026-06-24T13:01:22"/>
    <s v="5M11F25813"/>
    <s v="MECH_ASM KBD ENG w/C Cov,WFC Chicony"/>
    <s v="5M11F25813"/>
    <s v="CK"/>
    <s v="PCG"/>
    <n v="1"/>
    <x v="0"/>
    <x v="0"/>
    <x v="0"/>
    <s v="82YSS01R00"/>
    <s v="82YS"/>
    <s v="PW0963XG"/>
    <s v="YOGA 13W GEN2"/>
    <m/>
    <s v="Premier"/>
    <s v="Y"/>
    <s v="AWSP"/>
    <s v="EW"/>
    <s v="N"/>
    <n v="1"/>
    <s v="0-7D"/>
    <s v="chenyq28"/>
    <s v="qjmi"/>
    <x v="0"/>
    <s v="Standard Good Stock"/>
    <m/>
    <m/>
    <m/>
    <s v="1001:5M11F25813*372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8266"/>
    <s v="40"/>
    <s v="402301826640"/>
    <d v="2026-06-24T13:01:22"/>
    <d v="2026-06-24T13:01:22"/>
    <s v="5CB1J18191"/>
    <s v="COVER FRU COVER ASM A cover 13W YOGA G2"/>
    <s v="5CB1J18191"/>
    <s v="CA"/>
    <s v="PCG"/>
    <n v="1"/>
    <x v="0"/>
    <x v="0"/>
    <x v="0"/>
    <s v="82YSS01R00"/>
    <s v="82YS"/>
    <s v="PW0963XG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8266"/>
    <s v="50"/>
    <s v="402301826650"/>
    <d v="2026-06-24T13:01:22"/>
    <d v="2026-06-24T13:01:22"/>
    <s v="5CB0Z69502"/>
    <s v="COVER FRU COVER Strip Cover 13w YOGA"/>
    <s v="5CB0Z69502"/>
    <s v="LA"/>
    <s v="PCG"/>
    <n v="1"/>
    <x v="0"/>
    <x v="0"/>
    <x v="0"/>
    <s v="82YSS01R00"/>
    <s v="82YS"/>
    <s v="PW0963XG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0Z69502*419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8266"/>
    <s v="60"/>
    <s v="402301826660"/>
    <d v="2026-06-24T13:01:22"/>
    <d v="2026-06-24T13:01:22"/>
    <s v="5M11H88917"/>
    <s v="MECH_ASM TOUCH LCD ASM 13.3 MUTTO+BOE"/>
    <s v="5M11H62899"/>
    <s v="LF"/>
    <s v="PCG"/>
    <n v="1"/>
    <x v="0"/>
    <x v="0"/>
    <x v="0"/>
    <s v="82YSS01R00"/>
    <s v="82YS"/>
    <s v="PW0963XG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8270"/>
    <s v="20"/>
    <s v="402301827020"/>
    <d v="2026-06-24T15:54:12"/>
    <d v="2026-06-24T15:54:12"/>
    <s v="5A71K16393"/>
    <s v="ASM FRU TS One cam assembly"/>
    <s v="5A71K16393"/>
    <s v="CM"/>
    <s v="PCG"/>
    <n v="1"/>
    <x v="0"/>
    <x v="0"/>
    <x v="0"/>
    <s v="12BW0002AU"/>
    <s v="12BW"/>
    <s v="YM102FRA"/>
    <s v="ONE+IP CONTROLLER_MTR_TX"/>
    <m/>
    <s v="Premier"/>
    <s v="N"/>
    <s v="Onsite"/>
    <s v="INW"/>
    <s v="N"/>
    <n v="1"/>
    <s v="0-7D"/>
    <s v="luoyf8"/>
    <s v="huangbing2"/>
    <x v="4"/>
    <m/>
    <m/>
    <m/>
    <m/>
    <s v="5A71K16393*2"/>
    <d v="2026-07-16T00:00:00"/>
    <d v="2026-07-16T00:00:00"/>
    <n v="21"/>
    <s v="15-21D"/>
    <m/>
    <m/>
    <m/>
    <m/>
    <s v="ID01*1,PH01*1,SG01*2,AU:3011*2,IN:1001*3,JP:3001*5"/>
    <m/>
    <m/>
    <m/>
    <m/>
    <m/>
    <m/>
    <m/>
    <d v="2026-06-25T00:00:00"/>
    <m/>
    <s v="CLW"/>
    <s v="REG"/>
  </r>
  <r>
    <s v="4023018339"/>
    <s v="20"/>
    <s v="402301833920"/>
    <d v="2026-06-24T13:10:18"/>
    <d v="2026-06-24T13:10:18"/>
    <s v="5CB1J18191"/>
    <s v="COVER FRU COVER ASM A cover 13W YOGA G2"/>
    <s v="5CB1J18191"/>
    <s v="CA"/>
    <s v="PCG"/>
    <n v="1"/>
    <x v="0"/>
    <x v="0"/>
    <x v="0"/>
    <s v="82YSS01U00"/>
    <s v="82YS"/>
    <s v="PW0DD4WA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18339"/>
    <s v="30"/>
    <s v="402301833930"/>
    <d v="2026-06-24T13:10:18"/>
    <d v="2026-06-24T13:10:18"/>
    <s v="5M11H88917"/>
    <s v="MECH_ASM TOUCH LCD ASM 13.3 MUTTO+BOE"/>
    <s v="5M11H62899"/>
    <s v="LF"/>
    <s v="PCG"/>
    <n v="1"/>
    <x v="0"/>
    <x v="0"/>
    <x v="0"/>
    <s v="82YSS01U00"/>
    <s v="82YS"/>
    <s v="PW0DD4WA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8372"/>
    <s v="20"/>
    <s v="402301837220"/>
    <d v="2026-06-24T13:14:25"/>
    <d v="2026-06-24T13:14:25"/>
    <s v="5M11H62899"/>
    <s v="MECH_ASM TOUCH LCD ASM 13.3 LAIBAO+AUO"/>
    <s v="5M11H62899"/>
    <s v="LF"/>
    <s v="PCG"/>
    <n v="1"/>
    <x v="0"/>
    <x v="0"/>
    <x v="0"/>
    <s v="82YSS0BN00"/>
    <s v="82YS"/>
    <s v="PW0DVEA4"/>
    <s v="YOGA 13W GEN2"/>
    <m/>
    <s v="Standard"/>
    <s v="N"/>
    <s v="AWSP"/>
    <s v="EW"/>
    <s v="N"/>
    <n v="1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18383"/>
    <s v="20"/>
    <s v="402301838320"/>
    <d v="2026-06-24T13:18:39"/>
    <d v="2026-06-24T13:18:39"/>
    <s v="5B21P44066"/>
    <s v="BDPLANAR L 83K0 I713620H 8G WIN RM W/CON"/>
    <s v="5B21P44066"/>
    <s v="PL"/>
    <s v="PCG"/>
    <n v="1"/>
    <x v="0"/>
    <x v="0"/>
    <x v="0"/>
    <s v="83K0002LAU"/>
    <s v="83K0"/>
    <s v="PF5Y1L7M"/>
    <s v="SLIM 3 14IRH10"/>
    <m/>
    <s v="Standard"/>
    <s v="N"/>
    <s v="AWSP"/>
    <s v="INW"/>
    <s v="N"/>
    <n v="1"/>
    <s v="0-7D"/>
    <s v="liuyh74"/>
    <s v="huangbing2"/>
    <x v="1"/>
    <m/>
    <m/>
    <m/>
    <m/>
    <m/>
    <m/>
    <m/>
    <m/>
    <m/>
    <m/>
    <m/>
    <m/>
    <m/>
    <s v="ID01*9,LK:LK01*1"/>
    <s v="RV*1,RV*1,RC*4,POU*10"/>
    <m/>
    <m/>
    <m/>
    <m/>
    <m/>
    <m/>
    <d v="2026-06-25T00:00:00"/>
    <m/>
    <s v="CLW"/>
    <s v="REG"/>
  </r>
  <r>
    <s v="4023018395"/>
    <s v="20"/>
    <s v="402301839520"/>
    <d v="2026-06-24T13:21:21"/>
    <d v="2026-06-24T13:21:21"/>
    <s v="5M11H88917"/>
    <s v="MECH_ASM TOUCH LCD ASM 13.3 MUTTO+BOE"/>
    <s v="5M11H62899"/>
    <s v="LF"/>
    <s v="PCG"/>
    <n v="1"/>
    <x v="0"/>
    <x v="0"/>
    <x v="0"/>
    <s v="82YSS01U00"/>
    <s v="82YS"/>
    <s v="PW0DG5RR"/>
    <s v="YOGA 13W GEN2"/>
    <m/>
    <s v="Standard"/>
    <s v="N"/>
    <s v="AWSP"/>
    <s v="EW"/>
    <s v="N"/>
    <n v="1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18460"/>
    <s v="20"/>
    <s v="402301846020"/>
    <d v="2026-06-24T14:35:12"/>
    <d v="2026-06-24T14:35:12"/>
    <s v="5B21U52360"/>
    <s v="BDPLANAR MB P8 SHA&amp;STP Win DPK YTPM2 yAB"/>
    <s v="5B21U52360"/>
    <s v="PL"/>
    <s v="PCG"/>
    <n v="1"/>
    <x v="0"/>
    <x v="0"/>
    <x v="0"/>
    <s v="30HHCTO1WW"/>
    <s v="30HH"/>
    <s v="GM1B07FK"/>
    <s v="P8"/>
    <m/>
    <s v="Premier"/>
    <s v="N"/>
    <s v="Onsite"/>
    <s v="INW"/>
    <s v="N"/>
    <n v="1"/>
    <s v="0-7D"/>
    <s v="fengna3"/>
    <s v="huangbing2"/>
    <x v="4"/>
    <m/>
    <m/>
    <m/>
    <m/>
    <s v="5B21U52360*60"/>
    <d v="2026-07-16T00:00:00"/>
    <d v="2026-07-16T00:00:00"/>
    <n v="21"/>
    <s v="15-21D"/>
    <m/>
    <m/>
    <m/>
    <m/>
    <s v="HK01*1,SG01*1,TW01*1,MY01*3,SG01*1,IN:1001*2,3291*1,3301*1,1001*1,NZ:1001*2,JP:3001*2,1001*1,3001*1,3031*1,3071*1"/>
    <m/>
    <m/>
    <m/>
    <m/>
    <m/>
    <m/>
    <m/>
    <d v="2026-06-25T00:00:00"/>
    <m/>
    <s v="CLW"/>
    <s v="REG"/>
  </r>
  <r>
    <s v="4023018470"/>
    <s v="20"/>
    <s v="402301847020"/>
    <d v="2026-06-24T13:28:26"/>
    <d v="2026-06-24T13:28:26"/>
    <s v="5B21L33899"/>
    <s v="BDPLANAR i51335U,UMA,WIN,NA,Yd,yAB,DI"/>
    <s v="5B21L33899"/>
    <s v="PL"/>
    <s v="PCG"/>
    <n v="1"/>
    <x v="0"/>
    <x v="0"/>
    <x v="0"/>
    <s v="21H2S03200"/>
    <s v="21H2"/>
    <s v="PW07FEYH"/>
    <s v="L14 GEN4"/>
    <m/>
    <s v="Standard"/>
    <s v="N"/>
    <s v="AWSP"/>
    <s v="INW"/>
    <s v="N"/>
    <n v="1"/>
    <s v="0-7D"/>
    <s v="huangsy12"/>
    <s v="qjmi"/>
    <x v="3"/>
    <s v="Pick up"/>
    <d v="2026-06-15T00:00:00"/>
    <s v="HAWB:TSHA7504446, PO:9500774444"/>
    <s v="5B21L33899*2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3019126"/>
    <s v="10"/>
    <s v="402301912610"/>
    <d v="2026-06-24T19:12:57"/>
    <d v="2026-06-24T19:12:57"/>
    <s v="5M11H26966"/>
    <s v="MECH_ASM FRU C COV,YOGA WFC BK Fenrir"/>
    <s v="5M11H26966"/>
    <s v="CO"/>
    <s v="PCG"/>
    <n v="1"/>
    <x v="0"/>
    <x v="1"/>
    <x v="0"/>
    <s v="21B6S35500"/>
    <s v="21B6"/>
    <s v="PW05J33G"/>
    <s v="L13 YOGA GEN3"/>
    <m/>
    <s v="Standard"/>
    <s v="Y"/>
    <s v="CRU"/>
    <s v="INW"/>
    <s v="N"/>
    <n v="1"/>
    <s v="0-7D"/>
    <s v="xuezh4"/>
    <s v="qjmi"/>
    <x v="0"/>
    <s v="Standard Good Stock"/>
    <m/>
    <m/>
    <m/>
    <s v="1001:5M11H26966*3"/>
    <d v="2026-06-25T00:00:00"/>
    <d v="2026-07-09T00:00:00"/>
    <n v="14"/>
    <s v="8-14D"/>
    <m/>
    <m/>
    <m/>
    <m/>
    <m/>
    <m/>
    <m/>
    <m/>
    <m/>
    <m/>
    <m/>
    <m/>
    <d v="2026-06-25T00:00:00"/>
    <m/>
    <s v="FOC"/>
    <s v="EOMP"/>
  </r>
  <r>
    <s v="4023019126"/>
    <s v="20"/>
    <s v="402301912620"/>
    <d v="2026-06-24T19:12:57"/>
    <d v="2026-06-24T19:12:57"/>
    <s v="5M11H26266"/>
    <s v="MECH_ASM FRU A COVER,YOGA BK Fenrir"/>
    <s v="5M11H26266"/>
    <s v="CA"/>
    <s v="PCG"/>
    <n v="1"/>
    <x v="0"/>
    <x v="1"/>
    <x v="0"/>
    <s v="21B6S35500"/>
    <s v="21B6"/>
    <s v="PW05J33G"/>
    <s v="L13 YOGA GEN3"/>
    <m/>
    <s v="Standard"/>
    <s v="Y"/>
    <s v="CRU"/>
    <s v="INW"/>
    <s v="N"/>
    <n v="1"/>
    <s v="0-7D"/>
    <s v="hengxc3"/>
    <s v="qjmi"/>
    <x v="0"/>
    <s v="Standard Good Stock"/>
    <m/>
    <m/>
    <m/>
    <s v="1001:5M11H26266*8"/>
    <d v="2026-06-25T00:00:00"/>
    <d v="2026-07-09T00:00:00"/>
    <n v="14"/>
    <s v="8-14D"/>
    <m/>
    <m/>
    <m/>
    <m/>
    <m/>
    <m/>
    <m/>
    <m/>
    <m/>
    <m/>
    <m/>
    <m/>
    <d v="2026-06-25T00:00:00"/>
    <m/>
    <s v="FOC"/>
    <s v="EOMP"/>
  </r>
  <r>
    <s v="4023019126"/>
    <s v="30"/>
    <s v="402301912630"/>
    <d v="2026-06-24T19:12:57"/>
    <d v="2026-06-24T19:12:57"/>
    <s v="5M11K83378"/>
    <s v="MECH_ASM FRU D COVER,YG BK L13 Fenrir"/>
    <s v="5M11K83378"/>
    <s v="BZ"/>
    <s v="PCG"/>
    <n v="1"/>
    <x v="0"/>
    <x v="1"/>
    <x v="0"/>
    <s v="21B6S35500"/>
    <s v="21B6"/>
    <s v="PW05J33G"/>
    <s v="L13 YOGA GEN3"/>
    <m/>
    <s v="Standard"/>
    <s v="Y"/>
    <s v="CRU"/>
    <s v="INW"/>
    <s v="N"/>
    <n v="1"/>
    <s v="0-7D"/>
    <s v="xiafei2"/>
    <s v="qjmi"/>
    <x v="0"/>
    <s v="Standard Good Stock"/>
    <m/>
    <m/>
    <m/>
    <s v="1001:5M11K83378*5"/>
    <d v="2026-06-25T00:00:00"/>
    <d v="2026-07-09T00:00:00"/>
    <n v="14"/>
    <s v="8-14D"/>
    <m/>
    <m/>
    <m/>
    <m/>
    <m/>
    <m/>
    <m/>
    <m/>
    <m/>
    <m/>
    <m/>
    <m/>
    <d v="2026-06-25T00:00:00"/>
    <m/>
    <s v="FOC"/>
    <s v="EOMP"/>
  </r>
  <r>
    <s v="4023019126"/>
    <s v="40"/>
    <s v="402301912640"/>
    <d v="2026-06-24T19:12:57"/>
    <d v="2026-06-24T19:12:57"/>
    <s v="5B11H56423"/>
    <s v="BATTERY Internal, 4c 46Wh, LiIon, SMP"/>
    <s v="5B11H56423"/>
    <s v="BI"/>
    <s v="PCG"/>
    <n v="1"/>
    <x v="0"/>
    <x v="1"/>
    <x v="0"/>
    <s v="21B6S35500"/>
    <s v="21B6"/>
    <s v="PW05J33G"/>
    <s v="L13 YOGA GEN3"/>
    <m/>
    <s v="Standard"/>
    <s v="Y"/>
    <s v="CRU"/>
    <s v="EW"/>
    <s v="N"/>
    <n v="1"/>
    <s v="0-7D"/>
    <s v="zhangxiaod"/>
    <s v="qjmi"/>
    <x v="6"/>
    <s v="Pick up"/>
    <d v="2026-06-01T00:00:00"/>
    <s v="HAWB:TSHA7486259, BOL:UG260528H001SEA5, DN:5276792602"/>
    <s v="5B11H56425*2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FOC"/>
    <s v="EOMP"/>
  </r>
  <r>
    <s v="4023019176"/>
    <s v="20"/>
    <s v="402301917620"/>
    <d v="2026-06-24T14:55:18"/>
    <d v="2026-06-24T14:55:18"/>
    <s v="5M11H62178"/>
    <s v="MECH_ASM ASM YG 2.4T IR BK L13 BOE+LAI"/>
    <s v="5M11H62176"/>
    <s v="LF"/>
    <s v="PCG"/>
    <n v="1"/>
    <x v="0"/>
    <x v="0"/>
    <x v="2"/>
    <s v="21LNS3MR00"/>
    <s v="21LN"/>
    <s v="PW0LE91A"/>
    <s v="L13 2 IN 1 GEN5"/>
    <m/>
    <s v="Premier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9176"/>
    <s v="30"/>
    <s v="402301917630"/>
    <d v="2026-06-24T14:55:18"/>
    <d v="2026-06-24T14:55:18"/>
    <s v="5CB1M21592"/>
    <s v="COVER FRU STRIP COVER, 2-in-1 SG L13 FR"/>
    <s v="5CB1M21592"/>
    <s v="LA"/>
    <s v="PCG"/>
    <n v="1"/>
    <x v="0"/>
    <x v="0"/>
    <x v="2"/>
    <s v="21LNS3MR00"/>
    <s v="21LN"/>
    <s v="PW0LE91A"/>
    <s v="L13 2 IN 1 GEN5"/>
    <m/>
    <s v="Premier"/>
    <s v="Y"/>
    <s v="AWSP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19176"/>
    <s v="40"/>
    <s v="402301917640"/>
    <d v="2026-06-24T14:55:18"/>
    <d v="2026-06-24T14:55:18"/>
    <s v="5CB1M21593"/>
    <s v="COVER FRU A COVER,2-in-1 2.4T SG Fenrir3"/>
    <s v="5CB1M21593"/>
    <s v="CA"/>
    <s v="PCG"/>
    <n v="1"/>
    <x v="0"/>
    <x v="0"/>
    <x v="2"/>
    <s v="21LNS3MR00"/>
    <s v="21LN"/>
    <s v="PW0LE91A"/>
    <s v="L13 2 IN 1 GEN5"/>
    <m/>
    <s v="Premier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19524"/>
    <s v="20"/>
    <s v="402301952420"/>
    <d v="2026-06-24T15:53:52"/>
    <d v="2026-06-24T15:53:52"/>
    <s v="5B21R60700"/>
    <s v="BDPLANAR WIN,ULT7-258V,32G,nAYdTL3yAB,El"/>
    <s v="5B21R60700"/>
    <s v="PL"/>
    <s v="PCG"/>
    <n v="1"/>
    <x v="0"/>
    <x v="0"/>
    <x v="0"/>
    <s v="21QA000KAU"/>
    <s v="21QA"/>
    <s v="PF5G7MW2"/>
    <s v="X9-14 GEN1"/>
    <m/>
    <s v="Premier"/>
    <s v="Y"/>
    <s v="Onsite"/>
    <s v="EW"/>
    <s v="N"/>
    <n v="1"/>
    <s v="0-7D"/>
    <s v="jianglei17"/>
    <s v="qjmi"/>
    <x v="3"/>
    <s v="Pick up"/>
    <d v="2026-06-15T00:00:00"/>
    <s v="HAWB:TSHA7504446, PO:9500765324"/>
    <s v="5B21R60700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3019524"/>
    <s v="30"/>
    <s v="402301952430"/>
    <d v="2026-06-24T15:53:52"/>
    <d v="2026-06-24T15:53:52"/>
    <s v="5SS0V26492"/>
    <s v="SSD_ASM 512G,M.2,2242,PCIe4x4,KIX,OP,LTS"/>
    <s v="5SS1D71714"/>
    <s v="M2"/>
    <s v="PCG"/>
    <n v="1"/>
    <x v="0"/>
    <x v="0"/>
    <x v="0"/>
    <s v="21QA000KAU"/>
    <s v="21QA"/>
    <s v="PF5G7MW2"/>
    <s v="X9-14 GEN1"/>
    <m/>
    <s v="Premier"/>
    <s v="Y"/>
    <s v="Onsite"/>
    <s v="EW"/>
    <s v="N"/>
    <n v="1"/>
    <s v="0-7D"/>
    <s v="xuejx3"/>
    <s v="qjmi"/>
    <x v="0"/>
    <s v="Standard Good Stock"/>
    <m/>
    <m/>
    <m/>
    <s v="1001:5SS0V26481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3019857"/>
    <s v="20"/>
    <s v="402301985720"/>
    <d v="2026-06-24T15:50:56"/>
    <d v="2026-06-24T15:50:56"/>
    <s v="5F30V26062"/>
    <s v="FINGER_PRT FRU FPR FoK PW BK Syn- Ofilm"/>
    <s v="5F30V26063"/>
    <s v="CI"/>
    <s v="PCG"/>
    <n v="1"/>
    <x v="0"/>
    <x v="0"/>
    <x v="0"/>
    <s v="21Q6003UAU"/>
    <s v="21Q6"/>
    <s v="PF5H7M7H"/>
    <s v="X9-15 GEN1"/>
    <m/>
    <s v="Premier"/>
    <s v="N"/>
    <s v="AWSP"/>
    <s v="EW"/>
    <s v="N"/>
    <n v="1"/>
    <s v="0-7D"/>
    <s v="pengcong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3020159"/>
    <s v="20"/>
    <s v="402302015920"/>
    <d v="2026-06-24T16:09:13"/>
    <d v="2026-06-24T16:09:13"/>
    <s v="5B21L33899"/>
    <s v="BDPLANAR i51335U,UMA,WIN,NA,Yd,yAB,DI"/>
    <s v="5B21L33899"/>
    <s v="PL"/>
    <s v="PCG"/>
    <n v="1"/>
    <x v="0"/>
    <x v="0"/>
    <x v="0"/>
    <s v="21H2S03200"/>
    <s v="21H2"/>
    <s v="PW08YZYZ"/>
    <s v="L14 GEN4"/>
    <m/>
    <s v="Standard"/>
    <s v="N"/>
    <s v="AWSP"/>
    <s v="INW"/>
    <s v="N"/>
    <n v="1"/>
    <s v="0-7D"/>
    <s v="huangsy12"/>
    <s v="qjmi"/>
    <x v="6"/>
    <s v="ETA"/>
    <d v="2026-06-24T00:00:00"/>
    <s v="HAWB:TSHA7502249, BOL:UG260619H075, DN:5277161872"/>
    <s v="5B21L33899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20230"/>
    <s v="20"/>
    <s v="402302023020"/>
    <d v="2026-06-24T16:22:33"/>
    <d v="2026-06-24T16:22:33"/>
    <s v="5M11H88918"/>
    <s v="MECH_ASM TOUCH LCD ASM 13.3 LAIBAO+INX"/>
    <s v="5M11H62899"/>
    <s v="LF"/>
    <s v="PCG"/>
    <n v="1"/>
    <x v="0"/>
    <x v="0"/>
    <x v="0"/>
    <s v="82YSS01S00"/>
    <s v="82YS"/>
    <s v="PW0DDFHJ"/>
    <s v="YOGA 13W GEN2"/>
    <m/>
    <s v="Standard"/>
    <s v="N"/>
    <s v="AWSP"/>
    <s v="EW"/>
    <s v="N"/>
    <n v="1"/>
    <s v="0-7D"/>
    <s v="zuocc1"/>
    <s v="qjmi"/>
    <x v="6"/>
    <s v="ETA"/>
    <d v="2026-06-24T00:00:00"/>
    <s v="HAWB:TSHA7502248, BOL:UG260619H124, DN:5277163991"/>
    <s v="5M11H62899*10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3020233"/>
    <s v="20"/>
    <s v="402302023320"/>
    <d v="2026-06-24T15:44:49"/>
    <d v="2026-06-24T15:44:49"/>
    <s v="5M11S30184"/>
    <s v="MECH_ASM FRU MEASMGR-US-WFC NBLBKCHY-ENG"/>
    <s v="5M11S30184"/>
    <s v="CK"/>
    <s v="PCG"/>
    <n v="1"/>
    <x v="0"/>
    <x v="0"/>
    <x v="0"/>
    <s v="21RES0WH00"/>
    <s v="21RE"/>
    <s v="PW0M1BHR"/>
    <s v="L13 AMD 2IN1 GEN6"/>
    <m/>
    <s v="Standard"/>
    <s v="Y"/>
    <s v="AWSP"/>
    <s v="EW"/>
    <s v="N"/>
    <n v="1"/>
    <s v="0-7D"/>
    <s v="chenyq32"/>
    <s v="qjmi"/>
    <x v="0"/>
    <s v="Standard Good Stock"/>
    <m/>
    <m/>
    <m/>
    <s v="1001:5M11S30184*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0233"/>
    <s v="30"/>
    <s v="402302023330"/>
    <d v="2026-06-24T15:44:49"/>
    <d v="2026-06-24T15:44:49"/>
    <s v="5M11S53888"/>
    <s v="MECH_ASM FRU D COVER 2in1 GR L13 AbbyAMD"/>
    <s v="5M11S53888"/>
    <s v="BZ"/>
    <s v="PCG"/>
    <n v="1"/>
    <x v="0"/>
    <x v="0"/>
    <x v="0"/>
    <s v="21RES0WH00"/>
    <s v="21RE"/>
    <s v="PW0M1BHR"/>
    <s v="L13 AMD 2IN1 GEN6"/>
    <m/>
    <s v="Standard"/>
    <s v="Y"/>
    <s v="AWSP"/>
    <s v="EW"/>
    <s v="N"/>
    <n v="1"/>
    <s v="0-7D"/>
    <s v="xiafei2"/>
    <s v="qjmi"/>
    <x v="0"/>
    <s v="Standard Good Stock"/>
    <m/>
    <m/>
    <m/>
    <s v="1001:5M11S53888*2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0233"/>
    <s v="40"/>
    <s v="402302023340"/>
    <d v="2026-06-24T15:44:49"/>
    <d v="2026-06-24T15:44:49"/>
    <s v="5CB1S55399"/>
    <s v="COVER FRU COVER STRIP GR"/>
    <s v="5CB1S55399"/>
    <s v="LA"/>
    <s v="PCG"/>
    <n v="1"/>
    <x v="0"/>
    <x v="0"/>
    <x v="0"/>
    <s v="21RES0WH00"/>
    <s v="21RE"/>
    <s v="PW0M1BHR"/>
    <s v="L13 AMD 2IN1 GEN6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20233"/>
    <s v="50"/>
    <s v="402302023350"/>
    <d v="2026-06-24T15:44:49"/>
    <d v="2026-06-24T15:44:49"/>
    <s v="5M11S53554"/>
    <s v="MECH_ASM FRU MECH_ASM ACOVER 2IN1 GR L13"/>
    <s v="5M11S53554"/>
    <s v="CA"/>
    <s v="PCG"/>
    <n v="1"/>
    <x v="0"/>
    <x v="0"/>
    <x v="0"/>
    <s v="21RES0WH00"/>
    <s v="21RE"/>
    <s v="PW0M1BHR"/>
    <s v="L13 AMD 2IN1 GEN6"/>
    <m/>
    <s v="Standard"/>
    <s v="Y"/>
    <s v="AWSP"/>
    <s v="EW"/>
    <s v="N"/>
    <n v="1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0255"/>
    <s v="20"/>
    <s v="402302025520"/>
    <d v="2026-06-24T16:16:20"/>
    <d v="2026-06-24T16:16:20"/>
    <s v="5H50W13794"/>
    <s v="HINGE FRU,YG Hinge Set (L+R),FSD, Fenrir"/>
    <s v="5H50W13794"/>
    <s v="MA"/>
    <s v="PCG"/>
    <n v="1"/>
    <x v="0"/>
    <x v="0"/>
    <x v="0"/>
    <s v="21LNS05P00"/>
    <s v="21LN"/>
    <s v="PW0EER3X"/>
    <s v="L13 2 IN 1 GEN5"/>
    <m/>
    <s v="Standard"/>
    <s v="Y"/>
    <s v="AWSP"/>
    <s v="INW"/>
    <s v="N"/>
    <n v="1"/>
    <s v="0-7D"/>
    <s v="xuezh4"/>
    <s v="qjmi"/>
    <x v="0"/>
    <s v="Standard Good Stock"/>
    <m/>
    <m/>
    <m/>
    <s v="1001:5H50W13794*567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20255"/>
    <s v="30"/>
    <s v="402302025530"/>
    <d v="2026-06-24T16:16:20"/>
    <d v="2026-06-24T16:16:20"/>
    <s v="5CB1M21592"/>
    <s v="COVER FRU STRIP COVER, 2-in-1 SG L13 FR"/>
    <s v="5CB1M21592"/>
    <s v="LA"/>
    <s v="PCG"/>
    <n v="1"/>
    <x v="0"/>
    <x v="0"/>
    <x v="0"/>
    <s v="21LNS05P00"/>
    <s v="21LN"/>
    <s v="PW0EER3X"/>
    <s v="L13 2 IN 1 GEN5"/>
    <m/>
    <s v="Standard"/>
    <s v="Y"/>
    <s v="AWSP"/>
    <s v="IN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EOMP"/>
  </r>
  <r>
    <s v="4023020255"/>
    <s v="40"/>
    <s v="402302025540"/>
    <d v="2026-06-24T16:16:20"/>
    <d v="2026-06-24T16:16:20"/>
    <s v="5CB1M21593"/>
    <s v="COVER FRU A COVER,2-in-1 2.4T SG Fenrir3"/>
    <s v="5CB1M21593"/>
    <s v="CA"/>
    <s v="PCG"/>
    <n v="1"/>
    <x v="0"/>
    <x v="0"/>
    <x v="0"/>
    <s v="21LNS05P00"/>
    <s v="21LN"/>
    <s v="PW0EER3X"/>
    <s v="L13 2 IN 1 GEN5"/>
    <m/>
    <s v="Standard"/>
    <s v="Y"/>
    <s v="AWSP"/>
    <s v="IN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3020336"/>
    <s v="20"/>
    <s v="402302033620"/>
    <d v="2026-06-24T15:48:59"/>
    <d v="2026-06-24T15:48:59"/>
    <s v="5M11S30184"/>
    <s v="MECH_ASM FRU MEASMGR-US-WFC NBLBKCHY-ENG"/>
    <s v="5M11S30184"/>
    <s v="CK"/>
    <s v="PCG"/>
    <n v="1"/>
    <x v="0"/>
    <x v="0"/>
    <x v="0"/>
    <s v="21RES0WH00"/>
    <s v="21RE"/>
    <s v="PW0M1BQJ"/>
    <s v="L13 AMD 2IN1 GEN6"/>
    <m/>
    <s v="Standard"/>
    <s v="Y"/>
    <s v="AWSP"/>
    <s v="EW"/>
    <s v="N"/>
    <n v="1"/>
    <s v="0-7D"/>
    <s v="chenyq32"/>
    <s v="qjmi"/>
    <x v="0"/>
    <s v="Standard Good Stock"/>
    <m/>
    <m/>
    <m/>
    <s v="1001:5M11S30184*3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0336"/>
    <s v="30"/>
    <s v="402302033630"/>
    <d v="2026-06-24T15:48:59"/>
    <d v="2026-06-24T15:48:59"/>
    <s v="5M11S53888"/>
    <s v="MECH_ASM FRU D COVER 2in1 GR L13 AbbyAMD"/>
    <s v="5M11S53888"/>
    <s v="BZ"/>
    <s v="PCG"/>
    <n v="1"/>
    <x v="0"/>
    <x v="0"/>
    <x v="0"/>
    <s v="21RES0WH00"/>
    <s v="21RE"/>
    <s v="PW0M1BQJ"/>
    <s v="L13 AMD 2IN1 GEN6"/>
    <m/>
    <s v="Standard"/>
    <s v="Y"/>
    <s v="AWSP"/>
    <s v="EW"/>
    <s v="N"/>
    <n v="1"/>
    <s v="0-7D"/>
    <s v="xiafei2"/>
    <s v="qjmi"/>
    <x v="0"/>
    <s v="Standard Good Stock"/>
    <m/>
    <m/>
    <m/>
    <s v="1001:5M11S53888*2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0336"/>
    <s v="40"/>
    <s v="402302033640"/>
    <d v="2026-06-24T15:48:59"/>
    <d v="2026-06-24T15:48:59"/>
    <s v="5CB1S55399"/>
    <s v="COVER FRU COVER STRIP GR"/>
    <s v="5CB1S55399"/>
    <s v="LA"/>
    <s v="PCG"/>
    <n v="1"/>
    <x v="0"/>
    <x v="0"/>
    <x v="0"/>
    <s v="21RES0WH00"/>
    <s v="21RE"/>
    <s v="PW0M1BQJ"/>
    <s v="L13 AMD 2IN1 GEN6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20336"/>
    <s v="50"/>
    <s v="402302033650"/>
    <d v="2026-06-24T15:48:59"/>
    <d v="2026-06-24T15:48:59"/>
    <s v="5M11S53554"/>
    <s v="MECH_ASM FRU MECH_ASM ACOVER 2IN1 GR L13"/>
    <s v="5M11S53554"/>
    <s v="CA"/>
    <s v="PCG"/>
    <n v="1"/>
    <x v="0"/>
    <x v="0"/>
    <x v="0"/>
    <s v="21RES0WH00"/>
    <s v="21RE"/>
    <s v="PW0M1BQJ"/>
    <s v="L13 AMD 2IN1 GEN6"/>
    <m/>
    <s v="Standard"/>
    <s v="Y"/>
    <s v="AWSP"/>
    <s v="EW"/>
    <s v="N"/>
    <n v="1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0379"/>
    <s v="20"/>
    <s v="402302037920"/>
    <d v="2026-06-24T18:42:58"/>
    <d v="2026-06-24T18:42:58"/>
    <s v="5B21R00832"/>
    <s v="BDPLANAR WIN,ULT7-258V,32G,nAYdTL3yAB,EI"/>
    <s v="5B21R00832"/>
    <s v="PL"/>
    <s v="PCG"/>
    <n v="1"/>
    <x v="0"/>
    <x v="1"/>
    <x v="0"/>
    <s v="21NSS0T900"/>
    <s v="21NS"/>
    <s v="PF5NCBM7"/>
    <s v="X1 CARBON GEN13"/>
    <m/>
    <s v="Premier"/>
    <s v="N"/>
    <s v="Onsite"/>
    <s v="INW"/>
    <s v="N"/>
    <n v="1"/>
    <s v="0-7D"/>
    <s v="fengna3"/>
    <s v="huangbing2"/>
    <x v="1"/>
    <s v="5B21R00832*7(RV)"/>
    <m/>
    <m/>
    <m/>
    <m/>
    <m/>
    <m/>
    <m/>
    <m/>
    <m/>
    <m/>
    <s v="VN PN For US:5B21S46066*72"/>
    <m/>
    <m/>
    <m/>
    <m/>
    <m/>
    <m/>
    <m/>
    <m/>
    <m/>
    <d v="2026-06-25T00:00:00"/>
    <m/>
    <s v="CLW"/>
    <s v="REG"/>
  </r>
  <r>
    <s v="4023020537"/>
    <s v="20"/>
    <s v="402302053720"/>
    <d v="2026-06-24T16:32:38"/>
    <d v="2026-06-24T16:32:38"/>
    <s v="5C11H81508"/>
    <s v="CABLE PEN_CHARGER Cable 300W Gen4"/>
    <s v="5C11H81508"/>
    <s v="CT"/>
    <s v="PCG"/>
    <n v="1"/>
    <x v="0"/>
    <x v="0"/>
    <x v="0"/>
    <s v="82VRS02700"/>
    <s v="82VR"/>
    <s v="PW0CBVP6"/>
    <s v="500W GEN4"/>
    <m/>
    <s v="Standard"/>
    <s v="N"/>
    <s v="AWSP"/>
    <s v="EW"/>
    <s v="N"/>
    <n v="1"/>
    <s v="0-7D"/>
    <s v="xuewei3"/>
    <s v="huangbing2"/>
    <x v="4"/>
    <m/>
    <m/>
    <m/>
    <m/>
    <s v="5C11H81508*17"/>
    <d v="2026-07-16T00:00:00"/>
    <d v="2026-07-16T00:00:00"/>
    <n v="21"/>
    <s v="15-21D"/>
    <m/>
    <m/>
    <m/>
    <m/>
    <s v="SG01*4,IN:1001*1,JP:3001*32,AU:3021*3,3031*1"/>
    <m/>
    <m/>
    <m/>
    <m/>
    <m/>
    <m/>
    <m/>
    <d v="2026-06-25T00:00:00"/>
    <m/>
    <s v="CLW"/>
    <s v="REG"/>
  </r>
  <r>
    <s v="4023020570"/>
    <s v="20"/>
    <s v="402302057020"/>
    <d v="2026-06-24T16:03:21"/>
    <d v="2026-06-24T16:03:21"/>
    <s v="5M11H62178"/>
    <s v="MECH_ASM ASM YG 2.4T IR BK L13 BOE+LAI"/>
    <s v="5M11H62176"/>
    <s v="LF"/>
    <s v="PCG"/>
    <n v="1"/>
    <x v="0"/>
    <x v="0"/>
    <x v="0"/>
    <s v="21LNS05N00"/>
    <s v="21LN"/>
    <s v="PW0EMB9G"/>
    <s v="L13 2 IN 1 GEN5"/>
    <m/>
    <s v="Standard"/>
    <s v="Y"/>
    <s v="AWSP"/>
    <s v="EW"/>
    <s v="N"/>
    <n v="1"/>
    <s v="0-7D"/>
    <s v="gongwb1"/>
    <s v="qjmi"/>
    <x v="0"/>
    <s v="Standard Good Stock"/>
    <m/>
    <m/>
    <m/>
    <s v="1001:5M11H62178*171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20570"/>
    <s v="30"/>
    <s v="402302057030"/>
    <d v="2026-06-24T16:03:21"/>
    <d v="2026-06-24T16:03:21"/>
    <s v="5CB1M21592"/>
    <s v="COVER FRU STRIP COVER, 2-in-1 SG L13 FR"/>
    <s v="5CB1M21592"/>
    <s v="LA"/>
    <s v="PCG"/>
    <n v="1"/>
    <x v="0"/>
    <x v="0"/>
    <x v="0"/>
    <s v="21LNS05N00"/>
    <s v="21LN"/>
    <s v="PW0EMB9G"/>
    <s v="L13 2 IN 1 GEN5"/>
    <m/>
    <s v="Standard"/>
    <s v="Y"/>
    <s v="AWSP"/>
    <s v="EW"/>
    <s v="N"/>
    <n v="1"/>
    <s v="0-7D"/>
    <s v="hengxc3"/>
    <s v="qjmi"/>
    <x v="0"/>
    <s v="Standard Good Stock"/>
    <m/>
    <m/>
    <m/>
    <s v="1001:5CB1M21592*54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EOMP"/>
  </r>
  <r>
    <s v="4023020570"/>
    <s v="40"/>
    <s v="402302057040"/>
    <d v="2026-06-24T16:03:21"/>
    <d v="2026-06-24T16:03:21"/>
    <s v="5CB1M21593"/>
    <s v="COVER FRU A COVER,2-in-1 2.4T SG Fenrir3"/>
    <s v="5CB1M21593"/>
    <s v="CA"/>
    <s v="PCG"/>
    <n v="1"/>
    <x v="0"/>
    <x v="0"/>
    <x v="0"/>
    <s v="21LNS05N00"/>
    <s v="21LN"/>
    <s v="PW0EMB9G"/>
    <s v="L13 2 IN 1 GEN5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199758"/>
    <s v="5CB1M21593*337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ADW"/>
    <s v="EOMP"/>
  </r>
  <r>
    <s v="4023020875"/>
    <s v="20"/>
    <s v="402302087520"/>
    <d v="2026-06-24T17:06:24"/>
    <d v="2026-06-24T17:06:24"/>
    <s v="5C11C12608"/>
    <s v="CABLE FRU CABLE TOUCH LCD cable 13W YOGA"/>
    <s v="5C11C12608"/>
    <s v="CT"/>
    <s v="PCG"/>
    <n v="1"/>
    <x v="0"/>
    <x v="0"/>
    <x v="0"/>
    <s v="82YSS01R00"/>
    <s v="82YS"/>
    <s v="PW0EDY04"/>
    <s v="YOGA 13W GEN2"/>
    <m/>
    <s v="Premier"/>
    <s v="Y"/>
    <s v="Onsite"/>
    <s v="EW"/>
    <s v="N"/>
    <n v="1"/>
    <s v="0-7D"/>
    <s v="xuewei3"/>
    <s v="qjmi"/>
    <x v="0"/>
    <s v="Standard Good Stock"/>
    <m/>
    <m/>
    <m/>
    <s v="1001:5C11C12608*123"/>
    <d v="2026-06-25T00:00:00"/>
    <d v="2026-06-29T00:00:00"/>
    <n v="4"/>
    <s v="0-7D"/>
    <m/>
    <m/>
    <m/>
    <m/>
    <m/>
    <m/>
    <m/>
    <m/>
    <m/>
    <m/>
    <m/>
    <m/>
    <d v="2026-06-25T00:00:00"/>
    <m/>
    <s v="FOC"/>
    <s v="EOMP"/>
  </r>
  <r>
    <s v="4023020875"/>
    <s v="30"/>
    <s v="402302087530"/>
    <d v="2026-06-24T17:06:24"/>
    <d v="2026-06-24T17:06:24"/>
    <s v="5M11H62899"/>
    <s v="MECH_ASM TOUCH LCD ASM 13.3 LAIBAO+AUO"/>
    <s v="5M11H62899"/>
    <s v="LF"/>
    <s v="PCG"/>
    <n v="1"/>
    <x v="0"/>
    <x v="0"/>
    <x v="0"/>
    <s v="82YSS01R00"/>
    <s v="82YS"/>
    <s v="PW0EDY04"/>
    <s v="YOGA 13W GEN2"/>
    <m/>
    <s v="Premier"/>
    <s v="Y"/>
    <s v="Onsite"/>
    <s v="EW"/>
    <s v="N"/>
    <n v="1"/>
    <s v="0-7D"/>
    <s v="zuocc1"/>
    <s v="qjmi"/>
    <x v="3"/>
    <s v="Pick up"/>
    <d v="2026-06-17T00:00:00"/>
    <s v="HAWB:TSHA7507808, PO:9500777550"/>
    <s v="5M11H62899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FOC"/>
    <s v="LTBD"/>
  </r>
  <r>
    <s v="4023021393"/>
    <s v="20"/>
    <s v="402302139320"/>
    <d v="2026-06-24T17:22:21"/>
    <d v="2026-06-24T17:22:21"/>
    <s v="5CB1J18191"/>
    <s v="COVER FRU COVER ASM A cover 13W YOGA G2"/>
    <s v="5CB1J18191"/>
    <s v="CA"/>
    <s v="PCG"/>
    <n v="1"/>
    <x v="0"/>
    <x v="0"/>
    <x v="0"/>
    <s v="82YSS01U00"/>
    <s v="82YS"/>
    <s v="PW08EBB9"/>
    <s v="YOGA 13W GEN2"/>
    <m/>
    <s v="Premier"/>
    <s v="Y"/>
    <s v="AWSP"/>
    <s v="EW"/>
    <s v="N"/>
    <n v="1"/>
    <s v="0-7D"/>
    <s v="hengxc3"/>
    <s v="qjmi"/>
    <x v="0"/>
    <s v="Standard Good Stock"/>
    <m/>
    <m/>
    <m/>
    <s v="1001:5CB1J18191*248"/>
    <d v="2026-06-25T00:00:00"/>
    <d v="2026-06-29T00:00:00"/>
    <n v="4"/>
    <s v="0-7D"/>
    <m/>
    <m/>
    <m/>
    <m/>
    <m/>
    <m/>
    <m/>
    <m/>
    <m/>
    <m/>
    <m/>
    <m/>
    <d v="2026-06-25T00:00:00"/>
    <m/>
    <s v="ADW"/>
    <s v="EOMP"/>
  </r>
  <r>
    <s v="4023021393"/>
    <s v="30"/>
    <s v="402302139330"/>
    <d v="2026-06-24T17:22:21"/>
    <d v="2026-06-24T17:22:21"/>
    <s v="5M11H88918"/>
    <s v="MECH_ASM TOUCH LCD ASM 13.3 LAIBAO+INX"/>
    <s v="5M11H62899"/>
    <s v="LF"/>
    <s v="PCG"/>
    <n v="1"/>
    <x v="0"/>
    <x v="0"/>
    <x v="0"/>
    <s v="82YSS01U00"/>
    <s v="82YS"/>
    <s v="PW08EBB9"/>
    <s v="YOGA 13W GEN2"/>
    <m/>
    <s v="Premier"/>
    <s v="Y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LTBD"/>
  </r>
  <r>
    <s v="4023023279"/>
    <s v="20"/>
    <s v="402302327920"/>
    <d v="2026-06-24T19:13:52"/>
    <d v="2026-06-24T19:13:52"/>
    <s v="5B21N62509"/>
    <s v="BDPLANAR H83DJ ULT5125H 16G O WINRMEI"/>
    <s v="5B21N62509"/>
    <s v="PL"/>
    <s v="PCG"/>
    <n v="1"/>
    <x v="0"/>
    <x v="0"/>
    <x v="0"/>
    <s v="83DJ0009AU"/>
    <s v="83DJ"/>
    <s v="YX0H7YMR"/>
    <s v="YOGA FLEX 7 14IML9"/>
    <m/>
    <s v="Standard"/>
    <s v="N"/>
    <s v="AWSP"/>
    <s v="INW"/>
    <s v="N"/>
    <n v="1"/>
    <s v="0-7D"/>
    <s v="ludi4"/>
    <s v="huangbing2"/>
    <x v="3"/>
    <s v="DN"/>
    <d v="2026-06-22T00:00:00"/>
    <s v="PO:9500786945"/>
    <s v="5B21N62509*1"/>
    <m/>
    <d v="2026-07-02T00:00:00"/>
    <d v="2026-07-02T00:00:00"/>
    <n v="7"/>
    <s v="0-7D"/>
    <m/>
    <m/>
    <m/>
    <m/>
    <m/>
    <m/>
    <m/>
    <m/>
    <s v="Premier Good Stock:5B21N62509*1"/>
    <m/>
    <m/>
    <m/>
    <d v="2026-06-25T00:00:00"/>
    <s v="PO"/>
    <s v="DOA"/>
    <s v="EOMP"/>
  </r>
  <r>
    <s v="4023023349"/>
    <s v="20"/>
    <s v="402302334920"/>
    <d v="2026-06-24T19:17:24"/>
    <d v="2026-06-24T19:17:24"/>
    <s v="5M11H88918"/>
    <s v="MECH_ASM TOUCH LCD ASM 13.3 LAIBAO+INX"/>
    <s v="5M11H62899"/>
    <s v="LF"/>
    <s v="PCG"/>
    <n v="1"/>
    <x v="0"/>
    <x v="0"/>
    <x v="0"/>
    <s v="82YSS01U00"/>
    <s v="82YS"/>
    <s v="PW07QHYV"/>
    <s v="YOGA 13W GEN2"/>
    <m/>
    <s v="Premier"/>
    <s v="N"/>
    <s v="AWSP"/>
    <s v="EW"/>
    <s v="N"/>
    <n v="1"/>
    <s v="0-7D"/>
    <s v="zuocc1"/>
    <s v="qjmi"/>
    <x v="3"/>
    <s v="Pick up"/>
    <d v="2026-06-17T00:00:00"/>
    <s v="HAWB:TSHA7507808, PO:9500777550"/>
    <s v="5M11H88918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DOA"/>
    <s v="LTBD"/>
  </r>
  <r>
    <s v="4023023649"/>
    <s v="20"/>
    <s v="402302364920"/>
    <d v="2026-06-24T19:39:53"/>
    <d v="2026-06-24T19:39:53"/>
    <s v="5M11S53556"/>
    <s v="MECH_ASM FRU MEASM D COVER 2IN1 GR L13"/>
    <s v="5M11S53556"/>
    <s v="BZ"/>
    <s v="PCG"/>
    <n v="1"/>
    <x v="0"/>
    <x v="0"/>
    <x v="0"/>
    <s v="21R8S01C00"/>
    <s v="21R8"/>
    <s v="PW0L0PDB"/>
    <s v="L13 2IN1 GEN6"/>
    <m/>
    <s v="Standard"/>
    <s v="Y"/>
    <s v="AWSP"/>
    <s v="EW"/>
    <s v="N"/>
    <n v="1"/>
    <s v="0-7D"/>
    <s v="xiafei2"/>
    <s v="qjmi"/>
    <x v="0"/>
    <s v="Standard Good Stock"/>
    <m/>
    <m/>
    <m/>
    <s v="1001:5M11S53556*26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3649"/>
    <s v="30"/>
    <s v="402302364930"/>
    <d v="2026-06-24T19:39:53"/>
    <d v="2026-06-24T19:39:53"/>
    <s v="5M11S30217"/>
    <s v="MECH_ASM FRU MEASM US-WFC BL-GR-CHY-ENG"/>
    <s v="5M11S30217"/>
    <s v="CK"/>
    <s v="PCG"/>
    <n v="1"/>
    <x v="0"/>
    <x v="0"/>
    <x v="0"/>
    <s v="21R8S01C00"/>
    <s v="21R8"/>
    <s v="PW0L0PDB"/>
    <s v="L13 2IN1 GEN6"/>
    <m/>
    <s v="Standard"/>
    <s v="Y"/>
    <s v="AWSP"/>
    <s v="EW"/>
    <s v="N"/>
    <n v="1"/>
    <s v="0-7D"/>
    <s v="chenyq32"/>
    <s v="qjmi"/>
    <x v="0"/>
    <s v="Standard Good Stock"/>
    <m/>
    <m/>
    <m/>
    <s v="1001:5M11S30217*49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3649"/>
    <s v="40"/>
    <s v="402302364940"/>
    <d v="2026-06-24T19:39:53"/>
    <d v="2026-06-24T19:39:53"/>
    <s v="5CB1S55399"/>
    <s v="COVER FRU COVER STRIP GR"/>
    <s v="5CB1S55399"/>
    <s v="LA"/>
    <s v="PCG"/>
    <n v="1"/>
    <x v="0"/>
    <x v="0"/>
    <x v="0"/>
    <s v="21R8S01C00"/>
    <s v="21R8"/>
    <s v="PW0L0PDB"/>
    <s v="L13 2IN1 GEN6"/>
    <m/>
    <s v="Standard"/>
    <s v="Y"/>
    <s v="AWSP"/>
    <s v="EW"/>
    <s v="N"/>
    <n v="1"/>
    <s v="0-7D"/>
    <s v="hengxc3"/>
    <s v="qjmi"/>
    <x v="6"/>
    <s v="GI"/>
    <d v="2026-06-23T00:00:00"/>
    <s v="HAWB:GPL-TL7514917, BOL:UG260623H032, DN:5277200951"/>
    <s v="5CB1S55399*130"/>
    <m/>
    <d v="2026-07-09T00:00:00"/>
    <d v="2026-07-09T00:00:00"/>
    <n v="14"/>
    <s v="8-14D"/>
    <m/>
    <m/>
    <m/>
    <m/>
    <m/>
    <m/>
    <m/>
    <m/>
    <s v="Premier Good Stock:5CB1S55399*29"/>
    <m/>
    <m/>
    <m/>
    <d v="2026-06-25T00:00:00"/>
    <s v="HAWB"/>
    <s v="ADW"/>
    <s v="REG"/>
  </r>
  <r>
    <s v="4023023649"/>
    <s v="50"/>
    <s v="402302364950"/>
    <d v="2026-06-24T19:39:53"/>
    <d v="2026-06-24T19:39:53"/>
    <s v="5M11S53554"/>
    <s v="MECH_ASM FRU MECH_ASM ACOVER 2IN1 GR L13"/>
    <s v="5M11S53554"/>
    <s v="CA"/>
    <s v="PCG"/>
    <n v="1"/>
    <x v="0"/>
    <x v="0"/>
    <x v="0"/>
    <s v="21R8S01C00"/>
    <s v="21R8"/>
    <s v="PW0L0PDB"/>
    <s v="L13 2IN1 GEN6"/>
    <m/>
    <s v="Standard"/>
    <s v="Y"/>
    <s v="AWSP"/>
    <s v="EW"/>
    <s v="N"/>
    <n v="1"/>
    <s v="0-7D"/>
    <s v="hengxc3"/>
    <s v="qjmi"/>
    <x v="0"/>
    <s v="Standard Good Stock"/>
    <m/>
    <m/>
    <m/>
    <s v="1001:5M11S53554*80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3023649"/>
    <s v="60"/>
    <s v="402302364960"/>
    <d v="2026-06-24T19:39:53"/>
    <d v="2026-06-24T19:39:53"/>
    <s v="5M11S29873"/>
    <s v="MECH_ASM FRU ASM TM 5MIR BOE+Mut,Abby"/>
    <s v="5M11S29872"/>
    <s v="LF"/>
    <s v="PCG"/>
    <n v="1"/>
    <x v="0"/>
    <x v="0"/>
    <x v="0"/>
    <s v="21R8S01C00"/>
    <s v="21R8"/>
    <s v="PW0L0PDB"/>
    <s v="L13 2IN1 GEN6"/>
    <m/>
    <s v="Standard"/>
    <s v="Y"/>
    <s v="AWSP"/>
    <s v="EW"/>
    <s v="N"/>
    <n v="1"/>
    <s v="0-7D"/>
    <s v="gongwb1"/>
    <s v="qjmi"/>
    <x v="0"/>
    <s v="Standard Good Stock"/>
    <m/>
    <m/>
    <m/>
    <s v="1001:5M11S29872*94"/>
    <d v="2026-06-25T00:00:00"/>
    <d v="2026-07-09T00:00:00"/>
    <n v="14"/>
    <s v="8-14D"/>
    <m/>
    <m/>
    <m/>
    <m/>
    <m/>
    <m/>
    <m/>
    <m/>
    <m/>
    <m/>
    <m/>
    <m/>
    <d v="2026-06-25T00:00:00"/>
    <m/>
    <s v="ADW"/>
    <s v="REG"/>
  </r>
  <r>
    <s v="4022158525"/>
    <s v="30"/>
    <s v="402215852530"/>
    <d v="2026-04-15T17:15:05"/>
    <d v="2026-04-15T17:15:05"/>
    <s v="5B21N97374"/>
    <s v="BDPLANAR MB83JC R77435HS RTX40506G WINRM"/>
    <s v="5B21N97374"/>
    <s v="PL"/>
    <s v="PCG"/>
    <n v="1"/>
    <x v="1"/>
    <x v="3"/>
    <x v="3"/>
    <s v="83JC00J5ID"/>
    <s v="83JC"/>
    <s v="MP2RZ02B"/>
    <s v="LOQ 15ARP9"/>
    <m/>
    <s v="Premium Care"/>
    <s v="N"/>
    <s v="CCI"/>
    <s v="INW"/>
    <s v="N"/>
    <n v="71"/>
    <s v="28D+"/>
    <s v="zhaofen1"/>
    <s v="bryanyang"/>
    <x v="3"/>
    <s v="ETA"/>
    <d v="2026-06-18T00:00:00"/>
    <s v="HAWB:DIM074038671, PO:GST"/>
    <s v="5B21N97374*1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LTBD"/>
  </r>
  <r>
    <s v="4022301613"/>
    <s v="40"/>
    <s v="402230161340"/>
    <d v="2026-04-27T19:14:08"/>
    <d v="2026-05-26T17:31:20"/>
    <s v="5B21N97374"/>
    <s v="BDPLANAR MB83JC R77435HS RTX40506G WINRM"/>
    <s v="5B21N97374"/>
    <s v="PL"/>
    <s v="PCG"/>
    <n v="1"/>
    <x v="1"/>
    <x v="3"/>
    <x v="3"/>
    <s v="83JC00J5ID"/>
    <s v="83JC"/>
    <s v="MP2RL1AN"/>
    <s v="LOQ 15ARP9"/>
    <m/>
    <s v="Premium Care"/>
    <s v="N"/>
    <s v="CCI"/>
    <s v="INW"/>
    <s v="N"/>
    <n v="30"/>
    <s v="28D+"/>
    <s v="zhaofen1"/>
    <s v="huangbing2"/>
    <x v="7"/>
    <m/>
    <m/>
    <m/>
    <m/>
    <s v="5B21N97374*2"/>
    <d v="2026-07-20T00:00:00"/>
    <d v="2026-07-20T00:00:00"/>
    <n v="25"/>
    <s v="22-28D"/>
    <m/>
    <m/>
    <m/>
    <m/>
    <m/>
    <m/>
    <m/>
    <s v="5B21N97374*11"/>
    <m/>
    <m/>
    <m/>
    <m/>
    <d v="2026-06-25T00:00:00"/>
    <m/>
    <s v="CLW"/>
    <s v="LTBD"/>
  </r>
  <r>
    <s v="4022348987"/>
    <s v="20"/>
    <s v="402234898720"/>
    <d v="2026-04-30T15:34:53"/>
    <d v="2026-04-30T15:34:53"/>
    <s v="5B20U55235"/>
    <s v="BDPLANAR MB FRU WIN DPK M75Q CEZ"/>
    <s v="5B20U55235"/>
    <s v="PL"/>
    <s v="PCG"/>
    <n v="1"/>
    <x v="1"/>
    <x v="4"/>
    <x v="4"/>
    <s v="11JQS5CA01"/>
    <s v="11JQ"/>
    <s v="GM0DLNK5"/>
    <s v="M75Q GEN2"/>
    <m/>
    <s v="Standard"/>
    <s v="N"/>
    <s v="Onsite"/>
    <s v="INW"/>
    <s v="N"/>
    <n v="56"/>
    <s v="28D+"/>
    <s v="jianglei17"/>
    <s v="huangbing2"/>
    <x v="3"/>
    <s v="DN"/>
    <d v="2026-06-24T00:00:00"/>
    <m/>
    <s v="5B20U55235*1"/>
    <m/>
    <d v="2026-07-16T00:00:00"/>
    <d v="2026-07-16T00:00:00"/>
    <n v="21"/>
    <s v="15-21D"/>
    <m/>
    <m/>
    <m/>
    <m/>
    <m/>
    <m/>
    <m/>
    <m/>
    <m/>
    <m/>
    <m/>
    <m/>
    <d v="2026-06-25T00:00:00"/>
    <m/>
    <s v="CLW"/>
    <s v="EOMP"/>
  </r>
  <r>
    <s v="4022390169"/>
    <s v="20"/>
    <s v="402239016920"/>
    <d v="2026-05-05T10:09:43"/>
    <d v="2026-05-05T10:09:43"/>
    <s v="5M11A35732"/>
    <s v="MECH_ASM KB THAI(P)US BK"/>
    <s v="5M11A35732"/>
    <s v="CK"/>
    <s v="PCG"/>
    <n v="1"/>
    <x v="1"/>
    <x v="5"/>
    <x v="5"/>
    <s v="20TES6NL00"/>
    <s v="20TE"/>
    <s v="PF3QQWYL"/>
    <s v="E15 GEN2 INTEL"/>
    <m/>
    <s v="Standard"/>
    <s v="N"/>
    <s v="Onsite"/>
    <s v="EW"/>
    <s v="N"/>
    <n v="51"/>
    <s v="28D+"/>
    <s v="zhaosy11"/>
    <s v="huangbing2"/>
    <x v="1"/>
    <m/>
    <m/>
    <s v="WW OPO:PN:5M11A35733:4502431720*10"/>
    <m/>
    <m/>
    <m/>
    <m/>
    <m/>
    <m/>
    <m/>
    <m/>
    <m/>
    <s v="WW OPO:PN:5M11A35733:4502431720*10"/>
    <m/>
    <m/>
    <m/>
    <m/>
    <m/>
    <m/>
    <m/>
    <m/>
    <d v="2026-06-25T00:00:00"/>
    <m/>
    <s v="CLW"/>
    <s v="LTBD"/>
  </r>
  <r>
    <s v="4022408913"/>
    <s v="20"/>
    <s v="402240891320"/>
    <d v="2026-05-06T12:36:52"/>
    <d v="2026-05-06T12:36:52"/>
    <s v="5M11A35732"/>
    <s v="MECH_ASM KB THAI(P)US BK"/>
    <s v="5M11A35732"/>
    <s v="CK"/>
    <s v="PCG"/>
    <n v="1"/>
    <x v="1"/>
    <x v="5"/>
    <x v="5"/>
    <s v="20TES6NL00"/>
    <s v="20TE"/>
    <s v="PF3M3CZN"/>
    <s v="E15 GEN2 INTEL"/>
    <m/>
    <s v="Standard"/>
    <s v="N"/>
    <s v="Onsite"/>
    <s v="EW"/>
    <s v="N"/>
    <n v="50"/>
    <s v="28D+"/>
    <s v="zhaosy11"/>
    <s v="huangbing2"/>
    <x v="1"/>
    <m/>
    <m/>
    <s v="WW OPO:PN:5M11A35733:4502431720*10"/>
    <m/>
    <m/>
    <m/>
    <m/>
    <m/>
    <m/>
    <m/>
    <m/>
    <m/>
    <s v="WW OPO:PN:5M11A35733:4502431720*10"/>
    <m/>
    <m/>
    <m/>
    <m/>
    <m/>
    <m/>
    <m/>
    <m/>
    <d v="2026-06-25T00:00:00"/>
    <m/>
    <s v="CLW"/>
    <s v="LTBD"/>
  </r>
  <r>
    <s v="4022409276"/>
    <s v="20"/>
    <s v="402240927620"/>
    <d v="2026-05-06T12:59:15"/>
    <d v="2026-05-06T12:59:15"/>
    <s v="5B10W13894"/>
    <s v="BATTERY Internal, 3c, 45Wh, LiIon, LGC"/>
    <s v="5B10W13894"/>
    <s v="BI"/>
    <s v="PCG"/>
    <n v="1"/>
    <x v="1"/>
    <x v="3"/>
    <x v="3"/>
    <s v="20X2SC0800"/>
    <s v="20X2"/>
    <s v="PF46STDK"/>
    <s v="L14 GEN2"/>
    <s v="PCG THINK NOTEBOOK"/>
    <s v="Premier"/>
    <s v="N"/>
    <s v="Onsite"/>
    <s v="EW"/>
    <s v="N"/>
    <n v="50"/>
    <s v="28D+"/>
    <s v="zhangxiaod"/>
    <s v="huangbing2"/>
    <x v="2"/>
    <s v="5B10W13894*1518(ETD:2026-06-30)"/>
    <d v="2026-06-30T00:00:00"/>
    <s v="PO:4502412457"/>
    <m/>
    <m/>
    <d v="2026-08-10T00:00:00"/>
    <d v="2026-08-10T00:00:00"/>
    <n v="46"/>
    <s v="28D+"/>
    <m/>
    <m/>
    <m/>
    <m/>
    <m/>
    <m/>
    <m/>
    <s v="5B10W13894*2"/>
    <m/>
    <m/>
    <m/>
    <m/>
    <d v="2026-06-25T00:00:00"/>
    <s v="PO"/>
    <s v="CLW"/>
    <s v="LTBD"/>
  </r>
  <r>
    <s v="4022460178"/>
    <s v="40"/>
    <s v="402246017840"/>
    <d v="2026-05-13T16:29:51"/>
    <d v="2026-05-13T16:29:51"/>
    <s v="5CB1P43384"/>
    <s v="COVER Upper Case ASM_ENG C 83DX BLWH"/>
    <s v="5CB1P43384"/>
    <s v="CK"/>
    <s v="PCG"/>
    <n v="1"/>
    <x v="1"/>
    <x v="3"/>
    <x v="3"/>
    <s v="83JC00J5ID"/>
    <s v="83JC"/>
    <s v="MP2RZ463"/>
    <s v="LOQ 15ARP9"/>
    <m/>
    <s v="Premium Care"/>
    <s v="Y"/>
    <s v="CCI"/>
    <s v="EW"/>
    <s v="N"/>
    <n v="43"/>
    <s v="28D+"/>
    <s v="weijx1"/>
    <s v="bryanyang"/>
    <x v="0"/>
    <s v="Standard Good Stock"/>
    <m/>
    <m/>
    <m/>
    <s v="ID01:5CB1P43384*321"/>
    <d v="2026-06-25T00:00:00"/>
    <d v="2026-07-20T00:00:00"/>
    <n v="25"/>
    <s v="22-28D"/>
    <m/>
    <m/>
    <m/>
    <m/>
    <m/>
    <m/>
    <m/>
    <m/>
    <m/>
    <m/>
    <m/>
    <m/>
    <d v="2026-06-25T00:00:00"/>
    <m/>
    <s v="ADW"/>
    <s v="REG"/>
  </r>
  <r>
    <s v="4022460178"/>
    <s v="50"/>
    <s v="402246017850"/>
    <d v="2026-05-13T16:29:51"/>
    <d v="2026-05-13T16:29:51"/>
    <s v="5B21N97374"/>
    <s v="BDPLANAR MB83JC R77435HS RTX40506G WINRM"/>
    <s v="5B21N97374"/>
    <s v="PL"/>
    <s v="PCG"/>
    <n v="1"/>
    <x v="1"/>
    <x v="3"/>
    <x v="3"/>
    <s v="83JC00J5ID"/>
    <s v="83JC"/>
    <s v="MP2RZ463"/>
    <s v="LOQ 15ARP9"/>
    <m/>
    <s v="Premium Care"/>
    <s v="Y"/>
    <s v="CCI"/>
    <s v="EW"/>
    <s v="N"/>
    <n v="43"/>
    <s v="28D+"/>
    <s v="zhaofen1"/>
    <s v="bryanyang"/>
    <x v="3"/>
    <s v="ETA"/>
    <d v="2026-06-22T00:00:00"/>
    <s v="HAWB:DIM074038712, PO:GST"/>
    <s v="5B21N97374*2"/>
    <m/>
    <d v="2026-07-20T00:00:00"/>
    <d v="2026-07-20T00:00:00"/>
    <n v="25"/>
    <s v="22-28D"/>
    <m/>
    <m/>
    <m/>
    <m/>
    <m/>
    <m/>
    <m/>
    <m/>
    <m/>
    <m/>
    <m/>
    <m/>
    <d v="2026-06-25T00:00:00"/>
    <s v="HAWB"/>
    <s v="ADW"/>
    <s v="LTBD"/>
  </r>
  <r>
    <s v="4022479530"/>
    <s v="20"/>
    <s v="402247953020"/>
    <d v="2026-05-12T11:34:06"/>
    <d v="2026-05-12T11:34:06"/>
    <s v="5SA1M81330"/>
    <s v="SP Intel i5-14400T 1.5GHz/10C/20M 35W"/>
    <s v="5SA1M81330"/>
    <s v="PU"/>
    <s v="PCG"/>
    <n v="1"/>
    <x v="1"/>
    <x v="6"/>
    <x v="6"/>
    <s v="12TES0QY00"/>
    <s v="12TE"/>
    <s v="GM10LGN4"/>
    <s v="M70Q GEN 5"/>
    <m/>
    <s v="Premier"/>
    <s v="N"/>
    <s v="Onsite"/>
    <s v="INW"/>
    <s v="N"/>
    <n v="44"/>
    <s v="28D+"/>
    <s v="xuejx3"/>
    <s v="huangbing2"/>
    <x v="6"/>
    <s v="DN"/>
    <d v="2026-06-16T00:00:00"/>
    <s v="DN:5277140988"/>
    <s v="5SA1M81330*1"/>
    <m/>
    <d v="2026-06-29T00:00:00"/>
    <d v="2026-06-29T00:00:00"/>
    <n v="4"/>
    <s v="0-7D"/>
    <m/>
    <m/>
    <m/>
    <m/>
    <m/>
    <m/>
    <m/>
    <m/>
    <m/>
    <m/>
    <m/>
    <m/>
    <d v="2026-06-25T00:00:00"/>
    <s v="DN"/>
    <s v="CLW"/>
    <s v="REG"/>
  </r>
  <r>
    <s v="4022518644"/>
    <s v="20"/>
    <s v="402251864420"/>
    <d v="2026-05-14T14:32:41"/>
    <d v="2026-05-14T14:32:41"/>
    <s v="5M11A35942"/>
    <s v="MECH_ASM KB THAI(P)FPR US BK"/>
    <s v="5M11A35942"/>
    <s v="CK"/>
    <s v="PCG"/>
    <n v="1"/>
    <x v="1"/>
    <x v="5"/>
    <x v="5"/>
    <s v="20TD00JKTH"/>
    <s v="20TD"/>
    <s v="PF3N0EBP"/>
    <s v="E15 GEN2 INTEL"/>
    <m/>
    <s v="Premier"/>
    <s v="N"/>
    <s v="Onsite"/>
    <s v="EW"/>
    <s v="N"/>
    <n v="42"/>
    <s v="28D+"/>
    <s v="zhaosy11"/>
    <s v="huangbing2"/>
    <x v="1"/>
    <m/>
    <m/>
    <s v="WW OPO:PN:5M11A35943:4502429156*40"/>
    <m/>
    <m/>
    <m/>
    <m/>
    <m/>
    <m/>
    <m/>
    <m/>
    <m/>
    <s v="WW OPO:PN:5M11A35943:4502429156*40"/>
    <m/>
    <m/>
    <m/>
    <m/>
    <m/>
    <m/>
    <m/>
    <m/>
    <d v="2026-06-25T00:00:00"/>
    <m/>
    <s v="CLW"/>
    <s v="LTBD"/>
  </r>
  <r>
    <s v="4022518689"/>
    <s v="20"/>
    <s v="402251868920"/>
    <d v="2026-05-14T14:38:06"/>
    <d v="2026-05-14T14:38:06"/>
    <s v="5M11A35942"/>
    <s v="MECH_ASM KB THAI(P)FPR US BK"/>
    <s v="5M11A35942"/>
    <s v="CK"/>
    <s v="PCG"/>
    <n v="1"/>
    <x v="1"/>
    <x v="5"/>
    <x v="5"/>
    <s v="20TD00JKTH"/>
    <s v="20TD"/>
    <s v="PF3N0LQR"/>
    <s v="E15 GEN2 INTEL"/>
    <m/>
    <s v="Premier"/>
    <s v="N"/>
    <s v="Onsite"/>
    <s v="EW"/>
    <s v="N"/>
    <n v="42"/>
    <s v="28D+"/>
    <s v="zhaosy11"/>
    <s v="huangbing2"/>
    <x v="1"/>
    <m/>
    <m/>
    <s v="WW OPO:PN:5M11A35943:4502429156*40"/>
    <m/>
    <m/>
    <m/>
    <m/>
    <m/>
    <m/>
    <m/>
    <m/>
    <m/>
    <s v="WW OPO:PN:5M11A35943:4502429156*40"/>
    <m/>
    <m/>
    <m/>
    <m/>
    <m/>
    <m/>
    <m/>
    <m/>
    <d v="2026-06-25T00:00:00"/>
    <m/>
    <s v="CLW"/>
    <s v="LTBD"/>
  </r>
  <r>
    <s v="4022520130"/>
    <s v="20"/>
    <s v="402252013020"/>
    <d v="2026-05-14T17:33:43"/>
    <d v="2026-05-14T17:33:43"/>
    <s v="5B21R67656"/>
    <s v="BDPLANAR L 83F5 U9275HX_RTX5090_W yab RM"/>
    <s v="5B21S76004"/>
    <s v="PL"/>
    <s v="PCG"/>
    <n v="1"/>
    <x v="1"/>
    <x v="4"/>
    <x v="4"/>
    <s v="83F5CTO1WW"/>
    <s v="83F5"/>
    <s v="PF5MYJ4Q"/>
    <s v="LEGION PRO 7 16IAX10H"/>
    <m/>
    <s v="Legion Ultimate"/>
    <s v="Y"/>
    <s v="Onsite"/>
    <s v="INW"/>
    <s v="N"/>
    <n v="42"/>
    <s v="28D+"/>
    <s v="gaohl7"/>
    <s v="bryanyang"/>
    <x v="3"/>
    <s v="ETA"/>
    <d v="2026-06-16T00:00:00"/>
    <s v="HAWB:DIM074038719"/>
    <s v="5B21R67656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520130"/>
    <s v="30"/>
    <s v="402252013030"/>
    <d v="2026-05-14T17:33:43"/>
    <d v="2026-05-14T17:33:43"/>
    <s v="5C10S31456"/>
    <s v="CABLE Cable L 83F5 EDP LUXS"/>
    <s v="5C10S31456"/>
    <s v="CT"/>
    <s v="PCG"/>
    <n v="1"/>
    <x v="1"/>
    <x v="4"/>
    <x v="4"/>
    <s v="83F5CTO1WW"/>
    <s v="83F5"/>
    <s v="PF5MYJ4Q"/>
    <s v="LEGION PRO 7 16IAX10H"/>
    <m/>
    <s v="Legion Ultimate"/>
    <s v="Y"/>
    <s v="Onsite"/>
    <s v="INW"/>
    <s v="N"/>
    <n v="42"/>
    <s v="28D+"/>
    <s v="xuewei3"/>
    <s v="bryanyang"/>
    <x v="0"/>
    <s v="Standard Good Stock"/>
    <m/>
    <m/>
    <m/>
    <s v="PH01:5C10S31456*3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520130"/>
    <s v="40"/>
    <s v="402252013040"/>
    <d v="2026-05-14T17:33:43"/>
    <d v="2026-05-14T17:33:43"/>
    <s v="5B30S19244"/>
    <s v="BEZEL Bezel L 83F5 W/Tape&amp;Rubber*4"/>
    <s v="5B30S19244"/>
    <s v="BC"/>
    <s v="PCG"/>
    <n v="1"/>
    <x v="1"/>
    <x v="4"/>
    <x v="4"/>
    <s v="83F5CTO1WW"/>
    <s v="83F5"/>
    <s v="PF5MYJ4Q"/>
    <s v="LEGION PRO 7 16IAX10H"/>
    <m/>
    <s v="Legion Ultimate"/>
    <s v="Y"/>
    <s v="Onsite"/>
    <s v="INW"/>
    <s v="N"/>
    <n v="42"/>
    <s v="28D+"/>
    <s v="xiafei2"/>
    <s v="bryanyang"/>
    <x v="0"/>
    <s v="Standard Good Stock"/>
    <m/>
    <m/>
    <m/>
    <s v="PH01:5B30S19244*7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530105"/>
    <s v="20"/>
    <s v="402253010520"/>
    <d v="2026-06-11T17:43:35"/>
    <d v="2026-06-11T17:43:35"/>
    <s v="5D10V82501"/>
    <s v="DISPLAY INX N140JCA-EEL C2 14.0 WUX"/>
    <s v="5D10V82501"/>
    <s v="LP"/>
    <s v="PCG"/>
    <n v="1"/>
    <x v="1"/>
    <x v="7"/>
    <x v="7"/>
    <s v="21QLCTO1WW"/>
    <s v="21QL"/>
    <s v="PF600C4P"/>
    <s v="P14S GEN6 AMD"/>
    <m/>
    <s v="Standard"/>
    <s v="N"/>
    <s v="Onsite"/>
    <s v="OOW"/>
    <s v="Y"/>
    <n v="14"/>
    <s v="8-14D"/>
    <s v="tangxy11"/>
    <s v="bryanyang"/>
    <x v="0"/>
    <s v="Standard Good Stock"/>
    <m/>
    <m/>
    <m/>
    <s v="SG01:5D10V82502*19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OOW"/>
    <s v="REG"/>
  </r>
  <r>
    <s v="4022531625"/>
    <s v="20"/>
    <s v="402253162520"/>
    <d v="2026-05-15T11:09:12"/>
    <d v="2026-05-15T11:09:12"/>
    <s v="5M11A35942"/>
    <s v="MECH_ASM KB THAI(P)FPR US BK"/>
    <s v="5M11A35942"/>
    <s v="CK"/>
    <s v="PCG"/>
    <n v="1"/>
    <x v="1"/>
    <x v="5"/>
    <x v="5"/>
    <s v="20TD00JKTH"/>
    <s v="20TD"/>
    <s v="PF3N0C35"/>
    <s v="E15 GEN2 INTEL"/>
    <m/>
    <s v="Premier"/>
    <s v="N"/>
    <s v="Onsite"/>
    <s v="EW"/>
    <s v="N"/>
    <n v="41"/>
    <s v="28D+"/>
    <s v="zhaosy11"/>
    <s v="huangbing2"/>
    <x v="1"/>
    <m/>
    <m/>
    <s v="WW OPO:PN:5M11A35943:4502429156*40"/>
    <m/>
    <m/>
    <m/>
    <m/>
    <m/>
    <m/>
    <m/>
    <m/>
    <m/>
    <s v="WW OPO:PN:5M11A35943:4502429156*40"/>
    <m/>
    <m/>
    <m/>
    <m/>
    <m/>
    <m/>
    <m/>
    <m/>
    <d v="2026-06-25T00:00:00"/>
    <m/>
    <s v="CLW"/>
    <s v="LTBD"/>
  </r>
  <r>
    <s v="4022548430"/>
    <s v="50"/>
    <s v="402254843050"/>
    <d v="2026-05-18T11:05:24"/>
    <d v="2026-06-15T10:49:54"/>
    <s v="5B21S17227"/>
    <s v="BDPLANAR FL AI5 P 340 WIN yAt yDT yAB"/>
    <s v="5B21S17227"/>
    <s v="PL"/>
    <s v="PCG"/>
    <n v="1"/>
    <x v="1"/>
    <x v="8"/>
    <x v="8"/>
    <s v="21TBCTO1WW"/>
    <s v="21TB"/>
    <s v="GM1BHX4L"/>
    <s v="T14S GEN6 KRK"/>
    <m/>
    <s v="Standard"/>
    <s v="N"/>
    <s v="CCI"/>
    <s v="INW"/>
    <s v="N"/>
    <n v="10"/>
    <s v="8-14D"/>
    <s v="gusm2"/>
    <s v="huangbing2"/>
    <x v="6"/>
    <s v="DN"/>
    <d v="2026-06-24T00:00:00"/>
    <s v="DN:5277224586"/>
    <s v="5B21S17227*1"/>
    <m/>
    <d v="2026-07-06T00:00:00"/>
    <d v="2026-07-06T00:00:00"/>
    <n v="11"/>
    <s v="8-14D"/>
    <m/>
    <m/>
    <m/>
    <m/>
    <m/>
    <m/>
    <m/>
    <m/>
    <m/>
    <m/>
    <m/>
    <m/>
    <d v="2026-06-25T00:00:00"/>
    <s v="DN"/>
    <s v="CLW"/>
    <s v="REG"/>
  </r>
  <r>
    <s v="4022558454"/>
    <s v="20"/>
    <s v="402255845420"/>
    <d v="2026-05-19T06:45:01"/>
    <d v="2026-05-19T06:45:01"/>
    <s v="5CB1J09076"/>
    <s v="COVER Upper Case ASM_THAI C21DH MGBL"/>
    <s v="5CB1J09076"/>
    <s v="CK"/>
    <s v="PCG"/>
    <n v="1"/>
    <x v="1"/>
    <x v="5"/>
    <x v="5"/>
    <s v="21DHA0GUTA"/>
    <s v="21DH"/>
    <s v="MP2EDE21"/>
    <s v="TB14 GEN4 IAP"/>
    <m/>
    <s v="Standard"/>
    <s v="N"/>
    <s v="Onsite"/>
    <s v="EW"/>
    <s v="N"/>
    <n v="37"/>
    <s v="28D+"/>
    <s v="chenyq3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566874"/>
    <s v="30"/>
    <s v="402256687430"/>
    <d v="2026-05-19T15:52:57"/>
    <d v="2026-05-19T15:52:57"/>
    <s v="5B21J35733"/>
    <s v="BDPLANAR MB L83B1WINI71360PUMA16GWL6ERM"/>
    <s v="5B21J35733"/>
    <s v="PL"/>
    <s v="PCG"/>
    <n v="1"/>
    <x v="1"/>
    <x v="3"/>
    <x v="3"/>
    <s v="83B10002ID"/>
    <s v="83B1"/>
    <s v="PF472ZYL"/>
    <s v="YOGA 9 14IRP8"/>
    <m/>
    <s v="Premium Care"/>
    <s v="N"/>
    <s v="CCI"/>
    <s v="EW"/>
    <s v="N"/>
    <n v="37"/>
    <s v="28D+"/>
    <s v="liuyh74"/>
    <s v="huangbing2"/>
    <x v="6"/>
    <s v="DN"/>
    <d v="2026-06-24T00:00:00"/>
    <s v="DN:5277221661"/>
    <s v="5B21J35733*1"/>
    <m/>
    <d v="2026-07-08T00:00:00"/>
    <d v="2026-07-08T00:00:00"/>
    <n v="13"/>
    <s v="8-14D"/>
    <m/>
    <m/>
    <m/>
    <m/>
    <m/>
    <m/>
    <m/>
    <m/>
    <m/>
    <m/>
    <m/>
    <m/>
    <d v="2026-06-25T00:00:00"/>
    <s v="DN"/>
    <s v="CLW"/>
    <s v="LTBD"/>
  </r>
  <r>
    <s v="4022567359"/>
    <s v="30"/>
    <s v="402256735930"/>
    <d v="2026-05-19T11:49:34"/>
    <d v="2026-05-19T11:56:17"/>
    <s v="5M11H44238"/>
    <s v="MECH_ASM GRP KBD BZL,JPN,WW,DB,CHY"/>
    <s v="5M11H44238"/>
    <s v="CK"/>
    <s v="PCG"/>
    <n v="1"/>
    <x v="1"/>
    <x v="9"/>
    <x v="9"/>
    <s v="21CCS7G800"/>
    <s v="21CC"/>
    <s v="PF4GS8B6"/>
    <s v="X1 CARBON GEN10"/>
    <m/>
    <s v="Standard"/>
    <s v="N"/>
    <s v="CCI"/>
    <s v="CLW"/>
    <s v="N"/>
    <n v="37"/>
    <s v="28D+"/>
    <s v="zhaosy11"/>
    <s v="huangbing2"/>
    <x v="4"/>
    <m/>
    <m/>
    <m/>
    <m/>
    <s v="5M11H44391*12"/>
    <d v="2026-07-20T00:00:00"/>
    <d v="2026-07-20T00:00:00"/>
    <n v="25"/>
    <s v="22-28D"/>
    <m/>
    <m/>
    <m/>
    <m/>
    <s v="MY01*1,JP:3051*1,3001*892,1001*1,3S01*62"/>
    <m/>
    <m/>
    <m/>
    <m/>
    <m/>
    <m/>
    <m/>
    <d v="2026-06-25T00:00:00"/>
    <m/>
    <s v="CLW"/>
    <s v="LTBD"/>
  </r>
  <r>
    <s v="4022570984"/>
    <s v="70"/>
    <s v="402257098470"/>
    <d v="2026-05-19T16:32:49"/>
    <d v="2026-06-08T16:43:43"/>
    <s v="5B21L84552"/>
    <s v="BDPLANAR L 83DEWINI914900HX_RTX409016GRM"/>
    <s v="5B21L84552"/>
    <s v="PL"/>
    <s v="PCG"/>
    <n v="1"/>
    <x v="1"/>
    <x v="4"/>
    <x v="4"/>
    <s v="83DE0027PH"/>
    <s v="83DE"/>
    <s v="PF50HV7Q"/>
    <s v="LEGION PRO7 16IRX9H"/>
    <m/>
    <s v="Legion Ultimate"/>
    <s v="N"/>
    <s v="CCI"/>
    <s v="EW"/>
    <s v="N"/>
    <n v="17"/>
    <s v="15-21D"/>
    <s v="gaohl7"/>
    <s v="bryanyang"/>
    <x v="6"/>
    <s v="ETA"/>
    <d v="2026-06-15T00:00:00"/>
    <s v="HAWB:DIM042192738, BOL:WL260610H002, DN:5277020613"/>
    <s v="5B21L84552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LTBD"/>
  </r>
  <r>
    <s v="4022601980"/>
    <s v="20"/>
    <s v="402260198020"/>
    <d v="2026-05-21T17:03:00"/>
    <d v="2026-05-21T17:03:00"/>
    <s v="5B21R67656"/>
    <s v="BDPLANAR L 83F5 U9275HX_RTX5090_W yab RM"/>
    <s v="5B21S76004"/>
    <s v="PL"/>
    <s v="PCG"/>
    <n v="1"/>
    <x v="1"/>
    <x v="6"/>
    <x v="6"/>
    <s v="83F5CTO1WW"/>
    <s v="83F5"/>
    <s v="PF5TFWDN"/>
    <s v="LEGION PRO 7 16IAX10H"/>
    <m/>
    <s v="Legion Ultimate"/>
    <s v="Y"/>
    <s v="Onsite"/>
    <s v="INW"/>
    <s v="N"/>
    <n v="35"/>
    <s v="28D+"/>
    <s v="gaohl7"/>
    <s v="bryanyang"/>
    <x v="12"/>
    <s v="Pick up"/>
    <d v="2026-06-24T00:00:00"/>
    <s v="HAWB:8240363515, PO:PRID:950077948800010"/>
    <s v="5B21R67656*1"/>
    <m/>
    <d v="2026-07-01T00:00:00"/>
    <d v="2026-07-01T00:00:00"/>
    <n v="6"/>
    <s v="0-7D"/>
    <m/>
    <m/>
    <m/>
    <m/>
    <m/>
    <m/>
    <m/>
    <m/>
    <m/>
    <m/>
    <m/>
    <m/>
    <d v="2026-06-25T00:00:00"/>
    <s v="HAWB"/>
    <s v="CLW"/>
    <s v="REG"/>
  </r>
  <r>
    <s v="4022601980"/>
    <s v="30"/>
    <s v="402260198030"/>
    <d v="2026-05-21T17:03:00"/>
    <d v="2026-05-21T17:03:00"/>
    <s v="5M20S28014"/>
    <s v="MECHANICAL MECHANICAL L 83F5 Thermal Gel"/>
    <s v="5M20S28014"/>
    <s v="TL"/>
    <s v="PCG"/>
    <n v="1"/>
    <x v="1"/>
    <x v="6"/>
    <x v="6"/>
    <s v="83F5CTO1WW"/>
    <s v="83F5"/>
    <s v="PF5TFWDN"/>
    <s v="LEGION PRO 7 16IAX10H"/>
    <m/>
    <s v="Legion Ultimate"/>
    <s v="Y"/>
    <s v="Onsite"/>
    <s v="INW"/>
    <s v="N"/>
    <n v="35"/>
    <s v="28D+"/>
    <s v="xierh2"/>
    <s v="bryanyang"/>
    <x v="0"/>
    <s v="Standard Good Stock"/>
    <m/>
    <m/>
    <m/>
    <s v="MY01:5M20S28014*5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REG"/>
  </r>
  <r>
    <s v="4022639451"/>
    <s v="30"/>
    <s v="402263945130"/>
    <d v="2026-05-25T14:18:36"/>
    <d v="2026-05-25T14:18:36"/>
    <s v="5B21L59046"/>
    <s v="BDPLANAR MB L 83ELWINI513420H_UMA_16GRM"/>
    <s v="5B21L59046"/>
    <s v="PL"/>
    <s v="PCG"/>
    <n v="1"/>
    <x v="1"/>
    <x v="10"/>
    <x v="10"/>
    <s v="83EL0018TW"/>
    <s v="83EL"/>
    <s v="PF4ZLXL4"/>
    <s v="SLIM 3 14IRH8"/>
    <m/>
    <s v="Premium Care"/>
    <s v="N"/>
    <s v="CCI"/>
    <s v="FOC"/>
    <s v="Y"/>
    <n v="31"/>
    <s v="28D+"/>
    <s v="zhujp4"/>
    <s v="huangbing2"/>
    <x v="4"/>
    <m/>
    <m/>
    <m/>
    <m/>
    <s v="5B21L59046*5"/>
    <d v="2026-07-13T00:00:00"/>
    <d v="2026-07-13T00:00:00"/>
    <n v="18"/>
    <s v="15-21D"/>
    <m/>
    <m/>
    <m/>
    <m/>
    <s v="SG01*6,MY01*1,NZ:1001*1,AU:3011*1,1001*3,IN:3231*1,3301*2,3341*1,1001*5,3191*2,3281*1,3331*1,3311*1,3411*1,3241*1"/>
    <m/>
    <m/>
    <m/>
    <s v="Premier Good Stock:5B21L59046*2"/>
    <m/>
    <m/>
    <m/>
    <d v="2026-06-25T00:00:00"/>
    <m/>
    <s v="OBL"/>
    <s v="LTBD"/>
  </r>
  <r>
    <s v="4022649894"/>
    <s v="60"/>
    <s v="402264989460"/>
    <d v="2026-05-26T12:06:22"/>
    <d v="2026-06-18T18:57:10"/>
    <s v="5C10S31234"/>
    <s v="CABLE EDP cable H 83J0_1.9K O_IR_W TOF"/>
    <s v="5C10S31234"/>
    <s v="CT"/>
    <s v="PCG"/>
    <n v="1"/>
    <x v="1"/>
    <x v="10"/>
    <x v="10"/>
    <s v="83NC000WTW"/>
    <s v="83NC"/>
    <s v="YX0FQFNN"/>
    <s v="S5 14IAH10"/>
    <m/>
    <s v="Premium Care"/>
    <s v="Y"/>
    <s v="CCI"/>
    <s v="INW"/>
    <s v="N"/>
    <n v="7"/>
    <s v="0-7D"/>
    <s v="xuewei3"/>
    <s v="bryanyang"/>
    <x v="0"/>
    <s v="Standard Good Stock"/>
    <m/>
    <m/>
    <m/>
    <s v="TW01:5C10S31234*5"/>
    <d v="2026-06-25T00:00:00"/>
    <d v="2026-07-23T00:00:00"/>
    <n v="28"/>
    <s v="22-28D"/>
    <m/>
    <m/>
    <m/>
    <m/>
    <m/>
    <m/>
    <m/>
    <m/>
    <m/>
    <m/>
    <m/>
    <m/>
    <d v="2026-06-25T00:00:00"/>
    <m/>
    <s v="CLW"/>
    <s v="REG"/>
  </r>
  <r>
    <s v="4022649894"/>
    <s v="70"/>
    <s v="402264989470"/>
    <d v="2026-05-26T12:06:22"/>
    <d v="2026-06-18T18:57:10"/>
    <s v="5D11Q35727"/>
    <s v="DISPLAY FRU SDC ATNA40CT03 14.0 WUX"/>
    <s v="5D11Q35727"/>
    <s v="LP"/>
    <s v="PCG"/>
    <n v="1"/>
    <x v="1"/>
    <x v="10"/>
    <x v="10"/>
    <s v="83NC000WTW"/>
    <s v="83NC"/>
    <s v="YX0FQFNN"/>
    <s v="S5 14IAH10"/>
    <m/>
    <s v="Premium Care"/>
    <s v="Y"/>
    <s v="CCI"/>
    <s v="INW"/>
    <s v="N"/>
    <n v="7"/>
    <s v="0-7D"/>
    <s v="liuxm23"/>
    <s v="bryanyang"/>
    <x v="0"/>
    <s v="Standard Good Stock"/>
    <m/>
    <m/>
    <m/>
    <s v="TW01:5D11Q35727*6"/>
    <d v="2026-06-25T00:00:00"/>
    <d v="2026-07-23T00:00:00"/>
    <n v="28"/>
    <s v="22-28D"/>
    <m/>
    <m/>
    <m/>
    <m/>
    <m/>
    <m/>
    <m/>
    <m/>
    <m/>
    <m/>
    <m/>
    <m/>
    <d v="2026-06-25T00:00:00"/>
    <m/>
    <s v="CLW"/>
    <s v="REG"/>
  </r>
  <r>
    <s v="4022649894"/>
    <s v="80"/>
    <s v="402264989480"/>
    <d v="2026-05-26T12:06:22"/>
    <d v="2026-06-18T18:57:10"/>
    <s v="5B21R68560"/>
    <s v="BDPLANAR MB H 83NC U7255H UMA WIN yAB RM"/>
    <s v="5B21R68560"/>
    <s v="PL"/>
    <s v="PCG"/>
    <n v="1"/>
    <x v="1"/>
    <x v="10"/>
    <x v="10"/>
    <s v="83NC000WTW"/>
    <s v="83NC"/>
    <s v="YX0FQFNN"/>
    <s v="S5 14IAH10"/>
    <m/>
    <s v="Premium Care"/>
    <s v="Y"/>
    <s v="CCI"/>
    <s v="INW"/>
    <s v="N"/>
    <n v="7"/>
    <s v="0-7D"/>
    <s v="chenlu25"/>
    <s v="huangbing2"/>
    <x v="10"/>
    <s v="5B21R68560*1(ODM)"/>
    <m/>
    <m/>
    <m/>
    <m/>
    <d v="2026-07-23T00:00:00"/>
    <d v="2026-07-23T00:00:00"/>
    <n v="28"/>
    <s v="22-28D"/>
    <m/>
    <m/>
    <m/>
    <m/>
    <m/>
    <m/>
    <m/>
    <s v="5B21R68560*4"/>
    <m/>
    <m/>
    <m/>
    <m/>
    <d v="2026-06-25T00:00:00"/>
    <m/>
    <s v="CLW"/>
    <s v="EOMP"/>
  </r>
  <r>
    <s v="4022650316"/>
    <s v="20"/>
    <s v="402265031620"/>
    <d v="2026-05-26T09:42:14"/>
    <d v="2026-05-26T09:42:14"/>
    <s v="5B20U55160"/>
    <s v="BDPLANAR MB L Q670 GA 35W ADL WIN DPK"/>
    <s v="5B20U55160"/>
    <s v="PL"/>
    <s v="PCG"/>
    <n v="1"/>
    <x v="1"/>
    <x v="3"/>
    <x v="3"/>
    <s v="11T4S6C91A"/>
    <s v="11T4"/>
    <s v="GM08DQMF"/>
    <s v="M70Q GEN3"/>
    <m/>
    <s v="Standard"/>
    <s v="N"/>
    <s v="Onsite"/>
    <s v="INW"/>
    <s v="N"/>
    <n v="30"/>
    <s v="28D+"/>
    <s v="fengna3"/>
    <s v="huangbing2"/>
    <x v="7"/>
    <m/>
    <m/>
    <m/>
    <m/>
    <s v="5B20U55160*1"/>
    <d v="2026-07-20T00:00:00"/>
    <d v="2026-07-20T00:00:00"/>
    <n v="25"/>
    <s v="22-28D"/>
    <m/>
    <m/>
    <m/>
    <m/>
    <m/>
    <m/>
    <m/>
    <s v="5B20U55160*11"/>
    <m/>
    <m/>
    <m/>
    <m/>
    <d v="2026-06-25T00:00:00"/>
    <m/>
    <s v="CLW"/>
    <s v="REG"/>
  </r>
  <r>
    <s v="4022650413"/>
    <s v="20"/>
    <s v="402265041320"/>
    <d v="2026-05-26T09:49:13"/>
    <d v="2026-05-26T09:49:13"/>
    <s v="5B20U55160"/>
    <s v="BDPLANAR MB L Q670 GA 35W ADL WIN DPK"/>
    <s v="5B20U55160"/>
    <s v="PL"/>
    <s v="PCG"/>
    <n v="1"/>
    <x v="1"/>
    <x v="3"/>
    <x v="3"/>
    <s v="11T4S6C91A"/>
    <s v="11T4"/>
    <s v="GM08DQJ3"/>
    <s v="M70Q GEN3"/>
    <m/>
    <s v="Standard"/>
    <s v="N"/>
    <s v="Onsite"/>
    <s v="INW"/>
    <s v="N"/>
    <n v="30"/>
    <s v="28D+"/>
    <s v="fengna3"/>
    <s v="huangbing2"/>
    <x v="10"/>
    <s v="5B20U55160*1(ODM)"/>
    <m/>
    <m/>
    <m/>
    <m/>
    <d v="2026-07-20T00:00:00"/>
    <d v="2026-07-20T00:00:00"/>
    <n v="25"/>
    <s v="22-28D"/>
    <m/>
    <m/>
    <m/>
    <m/>
    <m/>
    <m/>
    <m/>
    <s v="5B20U55160*11"/>
    <m/>
    <m/>
    <m/>
    <m/>
    <d v="2026-06-25T00:00:00"/>
    <m/>
    <s v="CLW"/>
    <s v="REG"/>
  </r>
  <r>
    <s v="4022650455"/>
    <s v="20"/>
    <s v="402265045520"/>
    <d v="2026-05-26T09:55:30"/>
    <d v="2026-05-26T09:55:30"/>
    <s v="5A11J75645"/>
    <s v="AC_ADAPTER PD,65W,20/15/9/5V,2P,US,DEL"/>
    <s v="5A11J75645"/>
    <s v="AD"/>
    <s v="PCG"/>
    <n v="1"/>
    <x v="1"/>
    <x v="5"/>
    <x v="5"/>
    <s v="83ND000PTA"/>
    <s v="83ND"/>
    <s v="YX0F5757"/>
    <s v="S5 16IAH10"/>
    <m/>
    <s v="Premium Care"/>
    <s v="Y"/>
    <s v="Onsite"/>
    <s v="INW"/>
    <s v="N"/>
    <n v="30"/>
    <s v="28D+"/>
    <s v="heyq6"/>
    <s v="bryanyang"/>
    <x v="0"/>
    <s v="Standard Good Stock"/>
    <m/>
    <m/>
    <m/>
    <s v="TH01:5A10W86270*13"/>
    <d v="2026-06-25T00:00:00"/>
    <d v="2026-07-15T00:00:00"/>
    <n v="20"/>
    <s v="15-21D"/>
    <m/>
    <m/>
    <m/>
    <m/>
    <m/>
    <m/>
    <m/>
    <m/>
    <m/>
    <m/>
    <m/>
    <m/>
    <d v="2026-06-25T00:00:00"/>
    <m/>
    <s v="CLW"/>
    <s v="REG"/>
  </r>
  <r>
    <s v="4022650455"/>
    <s v="30"/>
    <s v="402265045530"/>
    <d v="2026-05-26T09:55:30"/>
    <d v="2026-05-26T09:55:30"/>
    <s v="5B21R68270"/>
    <s v="BDPLANAR MB H 83ND U5225H UMA WIN yAB RM"/>
    <s v="5B21R68270"/>
    <s v="PL"/>
    <s v="PCG"/>
    <n v="1"/>
    <x v="1"/>
    <x v="5"/>
    <x v="5"/>
    <s v="83ND000PTA"/>
    <s v="83ND"/>
    <s v="YX0F5757"/>
    <s v="S5 16IAH10"/>
    <m/>
    <s v="Premium Care"/>
    <s v="Y"/>
    <s v="Onsite"/>
    <s v="INW"/>
    <s v="N"/>
    <n v="30"/>
    <s v="28D+"/>
    <s v="chenlu25"/>
    <s v="bryanyang"/>
    <x v="3"/>
    <s v="ETA"/>
    <d v="2026-06-22T00:00:00"/>
    <s v="HAWB:DIM074038752"/>
    <s v="5B21R68270*2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EOMP"/>
  </r>
  <r>
    <s v="4022651052"/>
    <s v="30"/>
    <s v="402265105230"/>
    <d v="2026-05-26T11:09:58"/>
    <d v="2026-05-26T11:09:58"/>
    <s v="5B21N97374"/>
    <s v="BDPLANAR MB83JC R77435HS RTX40506G WINRM"/>
    <s v="5B21N97374"/>
    <s v="PL"/>
    <s v="PCG"/>
    <n v="1"/>
    <x v="1"/>
    <x v="3"/>
    <x v="3"/>
    <s v="83JC00J5ID"/>
    <s v="83JC"/>
    <s v="MP2S4C0Q"/>
    <s v="LOQ 15ARP9"/>
    <m/>
    <s v="Premium Care"/>
    <s v="N"/>
    <s v="CCI"/>
    <s v="INW"/>
    <s v="N"/>
    <n v="30"/>
    <s v="28D+"/>
    <s v="zhaofen1"/>
    <s v="bryanyang"/>
    <x v="3"/>
    <s v="ETA"/>
    <d v="2026-06-22T00:00:00"/>
    <s v="HAWB:DIM074038712, PO:GST"/>
    <s v="5B21N97374*2"/>
    <m/>
    <d v="2026-07-20T00:00:00"/>
    <d v="2026-07-20T00:00:00"/>
    <n v="25"/>
    <s v="22-28D"/>
    <m/>
    <m/>
    <m/>
    <m/>
    <m/>
    <m/>
    <m/>
    <m/>
    <m/>
    <m/>
    <m/>
    <m/>
    <d v="2026-06-25T00:00:00"/>
    <s v="HAWB"/>
    <s v="DOA"/>
    <s v="LTBD"/>
  </r>
  <r>
    <s v="4022654941"/>
    <s v="20"/>
    <s v="402265494120"/>
    <d v="2026-05-26T16:04:31"/>
    <d v="2026-05-26T16:04:31"/>
    <s v="5CB1J09076"/>
    <s v="COVER Upper Case ASM_THAI C21DH MGBL"/>
    <s v="5CB1J09076"/>
    <s v="CK"/>
    <s v="PCG"/>
    <n v="1"/>
    <x v="1"/>
    <x v="5"/>
    <x v="5"/>
    <s v="21DHA0GUTA"/>
    <s v="21DH"/>
    <s v="MP2EDLC8"/>
    <s v="TB14 GEN4 IAP"/>
    <m/>
    <s v="Standard"/>
    <s v="N"/>
    <s v="Onsite"/>
    <s v="EW"/>
    <s v="N"/>
    <n v="30"/>
    <s v="28D+"/>
    <s v="chenyq3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655005"/>
    <s v="20"/>
    <s v="402265500520"/>
    <d v="2026-05-26T16:05:15"/>
    <d v="2026-05-26T16:05:15"/>
    <s v="5CB1J09076"/>
    <s v="COVER Upper Case ASM_THAI C21DH MGBL"/>
    <s v="5CB1J09076"/>
    <s v="CK"/>
    <s v="PCG"/>
    <n v="1"/>
    <x v="1"/>
    <x v="5"/>
    <x v="5"/>
    <s v="21DHA0GUTA"/>
    <s v="21DH"/>
    <s v="MP2EDR0Y"/>
    <s v="TB14 GEN4 IAP"/>
    <m/>
    <s v="Standard"/>
    <s v="N"/>
    <s v="Onsite"/>
    <s v="EW"/>
    <s v="N"/>
    <n v="30"/>
    <s v="28D+"/>
    <s v="chenyq3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655571"/>
    <s v="20"/>
    <s v="402265557120"/>
    <d v="2026-05-27T11:04:16"/>
    <d v="2026-05-27T11:04:16"/>
    <s v="5D10S39988"/>
    <s v="DISPLAY LCD MODULE H82Y7 14 90TTyoga"/>
    <s v="5D10S39988"/>
    <s v="LF"/>
    <s v="PCG"/>
    <n v="1"/>
    <x v="1"/>
    <x v="3"/>
    <x v="3"/>
    <s v="82Y70009ID"/>
    <s v="82Y7"/>
    <s v="YX07AQES"/>
    <s v="YOGA SLIM 7 PRO 14IRH8"/>
    <m/>
    <s v="Premium Care"/>
    <s v="N"/>
    <s v="Onsite"/>
    <s v="EW"/>
    <s v="N"/>
    <n v="29"/>
    <s v="28D+"/>
    <s v="zuocc1"/>
    <s v="bryanyang"/>
    <x v="6"/>
    <s v="Pick up"/>
    <d v="2026-06-18T00:00:00"/>
    <s v="HAWB:1299655976, BOL:PPFDL260617H014-CN, DN:5277147609"/>
    <s v="5D10S39988*2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687465"/>
    <s v="30"/>
    <s v="402268746530"/>
    <d v="2026-05-28T16:44:36"/>
    <d v="2026-05-28T16:44:36"/>
    <s v="5B21R68270"/>
    <s v="BDPLANAR MB H 83ND U5225H UMA WIN yAB RM"/>
    <s v="5B21R68270"/>
    <s v="PL"/>
    <s v="PCG"/>
    <n v="1"/>
    <x v="1"/>
    <x v="5"/>
    <x v="5"/>
    <s v="83ND0019TA"/>
    <s v="83ND"/>
    <s v="YX0GX96C"/>
    <s v="S5 16IAH10"/>
    <m/>
    <s v="Premium Care"/>
    <s v="N"/>
    <s v="CCI"/>
    <s v="INW"/>
    <s v="N"/>
    <n v="28"/>
    <s v="22-28D"/>
    <s v="chenlu25"/>
    <s v="bryanyang"/>
    <x v="3"/>
    <s v="ETA"/>
    <d v="2026-06-22T00:00:00"/>
    <s v="HAWB:DIM074038752"/>
    <s v="5B21R68270*2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EOMP"/>
  </r>
  <r>
    <s v="4022690465"/>
    <s v="20"/>
    <s v="402269046520"/>
    <d v="2026-05-29T09:31:31"/>
    <d v="2026-05-29T09:31:31"/>
    <s v="5D11F56381"/>
    <s v="DISPLAY FRU CSO MNG007DA1-J 16.0 WQX"/>
    <s v="5D11F56381"/>
    <s v="LP"/>
    <s v="PCG"/>
    <n v="1"/>
    <x v="1"/>
    <x v="5"/>
    <x v="5"/>
    <s v="83ASCTO1WW"/>
    <s v="83AS"/>
    <s v="PF4AD6EC"/>
    <s v="PRO 5 16ARP8"/>
    <m/>
    <s v="Premium Care"/>
    <s v="Y"/>
    <s v="Onsite"/>
    <s v="EW"/>
    <s v="N"/>
    <n v="27"/>
    <s v="22-28D"/>
    <s v="tangxy11"/>
    <s v="bryanyang"/>
    <x v="6"/>
    <s v="ETA"/>
    <d v="2026-06-17T00:00:00"/>
    <s v="HAWB:DIM042192807, BOL:UG260612H102, DN:5277106377"/>
    <s v="5D11F56381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LTBD"/>
  </r>
  <r>
    <s v="4022690465"/>
    <s v="30"/>
    <s v="402269046530"/>
    <d v="2026-05-29T09:31:31"/>
    <d v="2026-05-29T09:31:31"/>
    <s v="5T10S33594"/>
    <s v="TAPE TAPE L 83AS Removable tape"/>
    <s v="5T10S33594"/>
    <s v="LT"/>
    <s v="PCG"/>
    <n v="1"/>
    <x v="1"/>
    <x v="5"/>
    <x v="5"/>
    <s v="83ASCTO1WW"/>
    <s v="83AS"/>
    <s v="PF4AD6EC"/>
    <s v="PRO 5 16ARP8"/>
    <m/>
    <s v="Premium Care"/>
    <s v="Y"/>
    <s v="Onsite"/>
    <s v="EW"/>
    <s v="N"/>
    <n v="27"/>
    <s v="22-28D"/>
    <s v="xierh2"/>
    <s v="bryanyang"/>
    <x v="0"/>
    <s v="Standard Good Stock"/>
    <m/>
    <m/>
    <m/>
    <s v="TH01:5T10S33594*5"/>
    <d v="2026-06-25T00:00:00"/>
    <d v="2026-07-10T00:00:00"/>
    <n v="15"/>
    <s v="15-21D"/>
    <m/>
    <m/>
    <m/>
    <m/>
    <m/>
    <m/>
    <m/>
    <m/>
    <m/>
    <m/>
    <m/>
    <m/>
    <d v="2026-06-25T00:00:00"/>
    <m/>
    <s v="CLW"/>
    <s v="EOMP"/>
  </r>
  <r>
    <s v="4022699179"/>
    <s v="20"/>
    <s v="402269917920"/>
    <d v="2026-05-29T08:31:08"/>
    <d v="2026-05-29T08:31:08"/>
    <s v="5B20U55160"/>
    <s v="BDPLANAR MB L Q670 GA 35W ADL WIN DPK"/>
    <s v="5B20U55160"/>
    <s v="PL"/>
    <s v="PCG"/>
    <n v="1"/>
    <x v="1"/>
    <x v="3"/>
    <x v="3"/>
    <s v="11T4S49002"/>
    <s v="11T4"/>
    <s v="GM09K6B5"/>
    <s v="M70Q GEN3"/>
    <m/>
    <s v="Premier"/>
    <s v="N"/>
    <s v="Onsite"/>
    <s v="INW"/>
    <s v="N"/>
    <n v="27"/>
    <s v="22-28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700698"/>
    <s v="30"/>
    <s v="402270069830"/>
    <d v="2026-05-29T13:09:47"/>
    <d v="2026-05-29T13:09:47"/>
    <s v="5B20U55160"/>
    <s v="BDPLANAR MB L Q670 GA 35W ADL WIN DPK"/>
    <s v="5B20U55160"/>
    <s v="PL"/>
    <s v="PCG"/>
    <n v="1"/>
    <x v="1"/>
    <x v="3"/>
    <x v="3"/>
    <s v="11T4SD6S00"/>
    <s v="11T4"/>
    <s v="GM09W53B"/>
    <s v="M70Q GEN3"/>
    <m/>
    <s v="Standard"/>
    <s v="N"/>
    <s v="CCI"/>
    <s v="EW"/>
    <s v="N"/>
    <n v="27"/>
    <s v="22-28D"/>
    <s v="fengna3"/>
    <s v="huangbing2"/>
    <x v="10"/>
    <s v="5B20U55160*1(RV)"/>
    <m/>
    <m/>
    <m/>
    <m/>
    <d v="2026-07-27T00:00:00"/>
    <d v="2026-07-27T00:00:00"/>
    <n v="32"/>
    <s v="28D+"/>
    <m/>
    <m/>
    <m/>
    <m/>
    <m/>
    <m/>
    <m/>
    <s v="5B20U55160*11"/>
    <m/>
    <m/>
    <m/>
    <m/>
    <d v="2026-06-25T00:00:00"/>
    <m/>
    <s v="CLW"/>
    <s v="REG"/>
  </r>
  <r>
    <s v="4022702375"/>
    <s v="20"/>
    <s v="402270237520"/>
    <d v="2026-05-29T14:29:36"/>
    <d v="2026-05-29T14:29:36"/>
    <s v="5B21R68270"/>
    <s v="BDPLANAR MB H 83ND U5225H UMA WIN yAB RM"/>
    <s v="5B21R68270"/>
    <s v="PL"/>
    <s v="PCG"/>
    <n v="1"/>
    <x v="1"/>
    <x v="5"/>
    <x v="5"/>
    <s v="83ND000PTA"/>
    <s v="83ND"/>
    <s v="YX0F574E"/>
    <s v="S5 16IAH10"/>
    <m/>
    <s v="Premium Care"/>
    <s v="N"/>
    <s v="Onsite"/>
    <s v="INW"/>
    <s v="N"/>
    <n v="27"/>
    <s v="22-28D"/>
    <s v="chenlu25"/>
    <s v="huangbing2"/>
    <x v="13"/>
    <s v="5B21R68270*3(ASN:2026-06-21)"/>
    <d v="2026-06-21T00:00:00"/>
    <s v="PO:4502419623"/>
    <m/>
    <m/>
    <d v="2026-07-30T00:00:00"/>
    <d v="2026-07-30T00:00:00"/>
    <n v="35"/>
    <s v="28D+"/>
    <m/>
    <m/>
    <m/>
    <m/>
    <m/>
    <m/>
    <m/>
    <s v="5B21R68270*6"/>
    <m/>
    <m/>
    <m/>
    <m/>
    <d v="2026-06-25T00:00:00"/>
    <s v="PO"/>
    <s v="CLW"/>
    <s v="EOMP"/>
  </r>
  <r>
    <s v="4022702961"/>
    <s v="30"/>
    <s v="402270296130"/>
    <d v="2026-05-29T16:00:10"/>
    <d v="2026-05-29T16:00:10"/>
    <s v="5B21L33524"/>
    <s v="BDPLANAR R7P 7730U,WIN,Y-DASH,Yd,Y-ABS"/>
    <s v="5B21L33524"/>
    <s v="PL"/>
    <s v="PCG"/>
    <n v="1"/>
    <x v="1"/>
    <x v="4"/>
    <x v="4"/>
    <s v="21H6S2KJ00"/>
    <s v="21H6"/>
    <s v="PW099MQA"/>
    <s v="L14 AMD GEN4"/>
    <m/>
    <s v="Standard"/>
    <s v="N"/>
    <s v="CCI"/>
    <s v="INW"/>
    <s v="N"/>
    <n v="27"/>
    <s v="22-28D"/>
    <s v="huangsy12"/>
    <s v="bryanyang"/>
    <x v="3"/>
    <s v="ETA"/>
    <d v="2026-06-10T00:00:00"/>
    <s v="HAWB:DIM074038678"/>
    <s v="5B21L33524*1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719359"/>
    <s v="30"/>
    <s v="402271935930"/>
    <d v="2026-06-01T11:42:03"/>
    <d v="2026-06-01T11:42:03"/>
    <s v="5D11L93163"/>
    <s v="DISPLAY FRU BOE NV140FHM-T0C V8.2 14.0"/>
    <s v="5D11L93163"/>
    <s v="LP"/>
    <s v="PCG"/>
    <n v="1"/>
    <x v="1"/>
    <x v="4"/>
    <x v="4"/>
    <s v="21H6S2KJ00"/>
    <s v="21H6"/>
    <s v="PW099MPN"/>
    <s v="L14 AMD GEN4"/>
    <m/>
    <s v="Standard"/>
    <s v="Y"/>
    <s v="CCI"/>
    <s v="INW"/>
    <s v="N"/>
    <n v="24"/>
    <s v="22-28D"/>
    <s v="tangxy11"/>
    <s v="huangbing2"/>
    <x v="6"/>
    <s v="DN"/>
    <d v="2026-06-24T00:00:00"/>
    <s v="DN:5277217343"/>
    <s v="5D11L93163*2"/>
    <m/>
    <d v="2026-07-17T00:00:00"/>
    <d v="2026-07-17T00:00:00"/>
    <n v="22"/>
    <s v="22-28D"/>
    <m/>
    <m/>
    <m/>
    <m/>
    <m/>
    <m/>
    <m/>
    <m/>
    <m/>
    <m/>
    <m/>
    <m/>
    <d v="2026-06-25T00:00:00"/>
    <s v="DN"/>
    <s v="CLW"/>
    <s v="EOMP"/>
  </r>
  <r>
    <s v="4022719359"/>
    <s v="40"/>
    <s v="402271935940"/>
    <d v="2026-06-01T11:42:03"/>
    <d v="2026-06-01T11:42:03"/>
    <s v="5T11D70109"/>
    <s v="TAPE FRU TAPE REMOVABLE TAPE, (R+L)*5"/>
    <s v="5T11D70109"/>
    <s v="LT"/>
    <s v="PCG"/>
    <n v="1"/>
    <x v="1"/>
    <x v="4"/>
    <x v="4"/>
    <s v="21H6S2KJ00"/>
    <s v="21H6"/>
    <s v="PW099MPN"/>
    <s v="L14 AMD GEN4"/>
    <m/>
    <s v="Standard"/>
    <s v="Y"/>
    <s v="CCI"/>
    <s v="INW"/>
    <s v="N"/>
    <n v="24"/>
    <s v="22-28D"/>
    <s v="xierh2"/>
    <s v="bryanyang"/>
    <x v="0"/>
    <s v="Standard Good Stock"/>
    <m/>
    <m/>
    <m/>
    <s v="PH01:5T11D70109*19"/>
    <d v="2026-06-25T00:00:00"/>
    <d v="2026-07-17T00:00:00"/>
    <n v="22"/>
    <s v="22-28D"/>
    <m/>
    <m/>
    <m/>
    <m/>
    <m/>
    <m/>
    <m/>
    <m/>
    <m/>
    <m/>
    <m/>
    <m/>
    <d v="2026-06-25T00:00:00"/>
    <m/>
    <s v="CLW"/>
    <s v="EOMP"/>
  </r>
  <r>
    <s v="4022723999"/>
    <s v="20"/>
    <s v="402272399920"/>
    <d v="2026-06-01T17:43:58"/>
    <d v="2026-06-01T17:43:58"/>
    <s v="5B21D16919"/>
    <s v="BDPLANAR MB Q670 WIN DPK MSB"/>
    <s v="5B21D16919"/>
    <s v="PL"/>
    <s v="PCG"/>
    <n v="1"/>
    <x v="1"/>
    <x v="4"/>
    <x v="4"/>
    <s v="11VJS0KB00"/>
    <s v="11VJ"/>
    <s v="GM07Z2SK"/>
    <s v="M90A GEN3"/>
    <m/>
    <s v="Premier"/>
    <s v="Y"/>
    <s v="Onsite"/>
    <s v="INW"/>
    <s v="N"/>
    <n v="24"/>
    <s v="22-28D"/>
    <s v="fengna3"/>
    <s v="bryanyang"/>
    <x v="0"/>
    <s v="Standard Good Stock"/>
    <m/>
    <m/>
    <m/>
    <s v="PH01:5B21D16919*5"/>
    <d v="2026-06-25T00:00:00"/>
    <m/>
    <m/>
    <m/>
    <m/>
    <m/>
    <m/>
    <m/>
    <m/>
    <m/>
    <m/>
    <m/>
    <m/>
    <m/>
    <m/>
    <m/>
    <d v="2026-06-25T00:00:00"/>
    <m/>
    <s v="CLW"/>
    <s v="LTBD"/>
  </r>
  <r>
    <s v="4022723999"/>
    <s v="30"/>
    <s v="402272399930"/>
    <d v="2026-06-01T17:43:58"/>
    <d v="2026-06-01T17:43:58"/>
    <s v="5C10U58648"/>
    <s v="CABLE FRU BL_Cable"/>
    <s v="5C10U58648"/>
    <s v="CT"/>
    <s v="PCG"/>
    <n v="1"/>
    <x v="1"/>
    <x v="4"/>
    <x v="4"/>
    <s v="11VJS0KB00"/>
    <s v="11VJ"/>
    <s v="GM07Z2SK"/>
    <s v="M90A GEN3"/>
    <m/>
    <s v="Premier"/>
    <s v="Y"/>
    <s v="Onsite"/>
    <s v="INW"/>
    <s v="N"/>
    <n v="24"/>
    <s v="22-28D"/>
    <s v="dujuan21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m/>
  </r>
  <r>
    <s v="4022724051"/>
    <s v="20"/>
    <s v="402272405120"/>
    <d v="2026-06-01T17:47:15"/>
    <d v="2026-06-01T17:47:15"/>
    <s v="5B21V45135"/>
    <s v="BDPLANAR FLU7258V32GBE201WINnAyDTyABDINE"/>
    <s v="5B21V45135"/>
    <s v="PL"/>
    <s v="PCG"/>
    <n v="1"/>
    <x v="1"/>
    <x v="10"/>
    <x v="10"/>
    <s v="21QXS0AD00"/>
    <s v="21QX"/>
    <s v="GM14H2E4"/>
    <s v="T14S GEN6"/>
    <m/>
    <s v="Premier"/>
    <s v="N"/>
    <s v="Onsite"/>
    <s v="INW"/>
    <s v="N"/>
    <n v="24"/>
    <s v="22-28D"/>
    <s v="gusm2"/>
    <s v="huangbing2"/>
    <x v="6"/>
    <s v="DN"/>
    <d v="2026-06-18T00:00:00"/>
    <s v="DN:5277164454"/>
    <s v="5B21V45135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DOA"/>
    <s v="NPI"/>
  </r>
  <r>
    <s v="4022736559"/>
    <s v="30"/>
    <s v="402273655930"/>
    <d v="2026-06-02T10:35:11"/>
    <d v="2026-06-02T10:35:11"/>
    <s v="5B21N97374"/>
    <s v="BDPLANAR MB83JC R77435HS RTX40506G WINRM"/>
    <s v="5B21N97374"/>
    <s v="PL"/>
    <s v="PCG"/>
    <n v="1"/>
    <x v="1"/>
    <x v="3"/>
    <x v="3"/>
    <s v="83JC00J5ID"/>
    <s v="83JC"/>
    <s v="MP2RPK5A"/>
    <s v="LOQ 15ARP9"/>
    <m/>
    <s v="Premium Care"/>
    <s v="N"/>
    <s v="CCI"/>
    <s v="INW"/>
    <s v="N"/>
    <n v="23"/>
    <s v="22-28D"/>
    <s v="zhaofen1"/>
    <s v="huangbing2"/>
    <x v="10"/>
    <s v="5B21N97374*1(RV)"/>
    <m/>
    <m/>
    <m/>
    <m/>
    <d v="2026-07-20T00:00:00"/>
    <d v="2026-07-20T00:00:00"/>
    <n v="25"/>
    <s v="22-28D"/>
    <m/>
    <m/>
    <m/>
    <m/>
    <m/>
    <m/>
    <m/>
    <s v="5B21N97374*11"/>
    <m/>
    <m/>
    <m/>
    <m/>
    <d v="2026-06-25T00:00:00"/>
    <m/>
    <s v="CLW"/>
    <s v="LTBD"/>
  </r>
  <r>
    <s v="4022738361"/>
    <s v="30"/>
    <s v="402273836130"/>
    <d v="2026-06-02T14:21:42"/>
    <d v="2026-06-02T14:21:42"/>
    <s v="5B21N97374"/>
    <s v="BDPLANAR MB83JC R77435HS RTX40506G WINRM"/>
    <s v="5B21N97374"/>
    <s v="PL"/>
    <s v="PCG"/>
    <n v="1"/>
    <x v="1"/>
    <x v="4"/>
    <x v="4"/>
    <s v="83JC00GEPH"/>
    <s v="83JC"/>
    <s v="MP2RZY9B"/>
    <s v="LOQ 15ARP9"/>
    <m/>
    <s v="Premium Care"/>
    <s v="N"/>
    <s v="CCI"/>
    <s v="INW"/>
    <s v="N"/>
    <n v="23"/>
    <s v="22-28D"/>
    <s v="zhaofen1"/>
    <s v="bryanyang"/>
    <x v="3"/>
    <s v="ETA"/>
    <d v="2026-06-10T00:00:00"/>
    <s v="HAWB:DIM074038678"/>
    <s v="5B21N97374*2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740228"/>
    <s v="30"/>
    <s v="402274022830"/>
    <d v="2026-06-02T16:35:53"/>
    <d v="2026-06-02T16:35:53"/>
    <s v="5B21N97374"/>
    <s v="BDPLANAR MB83JC R77435HS RTX40506G WINRM"/>
    <s v="5B21N97374"/>
    <s v="PL"/>
    <s v="PCG"/>
    <n v="1"/>
    <x v="1"/>
    <x v="3"/>
    <x v="3"/>
    <s v="83JC00J5ID"/>
    <s v="83JC"/>
    <s v="MP2RSHJ8"/>
    <s v="LOQ 15ARP9"/>
    <m/>
    <s v="Premium Care"/>
    <s v="Y"/>
    <s v="CCI"/>
    <s v="INW"/>
    <s v="N"/>
    <n v="23"/>
    <s v="22-28D"/>
    <s v="zhaofen1"/>
    <s v="huangbing2"/>
    <x v="10"/>
    <s v="5B21N97374*4(ODM)"/>
    <m/>
    <m/>
    <m/>
    <m/>
    <d v="2026-07-23T00:00:00"/>
    <d v="2026-07-23T00:00:00"/>
    <n v="28"/>
    <s v="22-28D"/>
    <m/>
    <m/>
    <m/>
    <m/>
    <m/>
    <m/>
    <m/>
    <s v="5B21N97374*11"/>
    <m/>
    <m/>
    <m/>
    <m/>
    <d v="2026-06-25T00:00:00"/>
    <m/>
    <s v="CLW"/>
    <s v="LTBD"/>
  </r>
  <r>
    <s v="4022740228"/>
    <s v="40"/>
    <s v="402274022840"/>
    <d v="2026-06-02T16:35:53"/>
    <d v="2026-06-02T16:35:53"/>
    <s v="5SS1Q31261"/>
    <s v="SSD MIC 2500 512G 2242 PCIe G4 x4"/>
    <s v="5SS1Q31261"/>
    <s v="M2"/>
    <s v="PCG"/>
    <n v="1"/>
    <x v="1"/>
    <x v="3"/>
    <x v="3"/>
    <s v="83JC00J5ID"/>
    <s v="83JC"/>
    <s v="MP2RSHJ8"/>
    <s v="LOQ 15ARP9"/>
    <m/>
    <s v="Premium Care"/>
    <s v="Y"/>
    <s v="CCI"/>
    <s v="INW"/>
    <s v="N"/>
    <n v="23"/>
    <s v="22-28D"/>
    <s v="xuejx3"/>
    <s v="bryanyang"/>
    <x v="0"/>
    <s v="Standard Good Stock"/>
    <m/>
    <m/>
    <m/>
    <s v="ID01:5SS1Q31261*2"/>
    <d v="2026-06-25T00:00:00"/>
    <d v="2026-07-23T00:00:00"/>
    <n v="28"/>
    <s v="22-28D"/>
    <m/>
    <m/>
    <m/>
    <m/>
    <m/>
    <m/>
    <m/>
    <m/>
    <m/>
    <m/>
    <m/>
    <m/>
    <d v="2026-06-25T00:00:00"/>
    <m/>
    <s v="CLW"/>
    <s v="REG"/>
  </r>
  <r>
    <s v="4022740304"/>
    <s v="30"/>
    <s v="402274030430"/>
    <d v="2026-06-02T15:14:05"/>
    <d v="2026-06-02T15:14:05"/>
    <s v="5CB1P43384"/>
    <s v="COVER Upper Case ASM_ENG C 83DX BLWH"/>
    <s v="5CB1P43384"/>
    <s v="CK"/>
    <s v="PCG"/>
    <n v="1"/>
    <x v="1"/>
    <x v="3"/>
    <x v="3"/>
    <s v="83JC00J5ID"/>
    <s v="83JC"/>
    <s v="MP2RPF2B"/>
    <s v="LOQ 15ARP9"/>
    <m/>
    <s v="Premium Care"/>
    <s v="Y"/>
    <s v="CCI"/>
    <s v="EW"/>
    <s v="N"/>
    <n v="23"/>
    <s v="22-28D"/>
    <s v="weijx1"/>
    <s v="bryanyang"/>
    <x v="0"/>
    <s v="Standard Good Stock"/>
    <m/>
    <m/>
    <m/>
    <s v="ID01:5CB1P43384*321"/>
    <d v="2026-06-25T00:00:00"/>
    <d v="2026-07-23T00:00:00"/>
    <n v="28"/>
    <s v="22-28D"/>
    <m/>
    <m/>
    <m/>
    <m/>
    <m/>
    <m/>
    <m/>
    <m/>
    <m/>
    <m/>
    <m/>
    <m/>
    <d v="2026-06-25T00:00:00"/>
    <m/>
    <s v="ADW"/>
    <s v="REG"/>
  </r>
  <r>
    <s v="4022740304"/>
    <s v="40"/>
    <s v="402274030440"/>
    <d v="2026-06-02T15:14:05"/>
    <d v="2026-06-02T15:14:05"/>
    <s v="5B21N97374"/>
    <s v="BDPLANAR MB83JC R77435HS RTX40506G WINRM"/>
    <s v="5B21N97374"/>
    <s v="PL"/>
    <s v="PCG"/>
    <n v="1"/>
    <x v="1"/>
    <x v="3"/>
    <x v="3"/>
    <s v="83JC00J5ID"/>
    <s v="83JC"/>
    <s v="MP2RPF2B"/>
    <s v="LOQ 15ARP9"/>
    <m/>
    <s v="Premium Care"/>
    <s v="Y"/>
    <s v="CCI"/>
    <s v="EW"/>
    <s v="N"/>
    <n v="23"/>
    <s v="22-28D"/>
    <s v="zhaofen1"/>
    <s v="huangbing2"/>
    <x v="10"/>
    <s v="5B21N97374*4(ODM)"/>
    <m/>
    <m/>
    <m/>
    <m/>
    <d v="2026-07-23T00:00:00"/>
    <d v="2026-07-23T00:00:00"/>
    <n v="28"/>
    <s v="22-28D"/>
    <m/>
    <m/>
    <m/>
    <m/>
    <m/>
    <m/>
    <m/>
    <s v="5B21N97374*11"/>
    <m/>
    <m/>
    <m/>
    <m/>
    <d v="2026-06-25T00:00:00"/>
    <m/>
    <s v="ADW"/>
    <s v="LTBD"/>
  </r>
  <r>
    <s v="4022740814"/>
    <s v="20"/>
    <s v="402274081420"/>
    <d v="2026-06-02T15:40:57"/>
    <d v="2026-06-02T15:40:57"/>
    <s v="5B21N96840"/>
    <s v="BDPLANAR MB83JC R77435HS RTX40608G WINRM"/>
    <s v="5B21N96840"/>
    <s v="PL"/>
    <s v="PCG"/>
    <n v="1"/>
    <x v="1"/>
    <x v="5"/>
    <x v="5"/>
    <s v="83JC003PTA"/>
    <s v="83JC"/>
    <s v="MP2NP7N8"/>
    <s v="LOQ 15ARP9"/>
    <m/>
    <s v="Premium Care"/>
    <s v="N"/>
    <s v="Onsite"/>
    <s v="FOC"/>
    <s v="N"/>
    <n v="23"/>
    <s v="22-28D"/>
    <s v="zhaofen1"/>
    <s v="huangbing2"/>
    <x v="7"/>
    <m/>
    <m/>
    <m/>
    <m/>
    <s v="5B21N96840*3"/>
    <d v="2026-08-03T00:00:00"/>
    <d v="2026-08-03T00:00:00"/>
    <n v="39"/>
    <s v="28D+"/>
    <m/>
    <m/>
    <m/>
    <m/>
    <m/>
    <m/>
    <m/>
    <s v="5B21N96840*4"/>
    <s v="Premier Good Stock:5B21N96840*2"/>
    <m/>
    <m/>
    <m/>
    <d v="2026-06-25T00:00:00"/>
    <m/>
    <s v="FOC"/>
    <s v="LTBD"/>
  </r>
  <r>
    <s v="4022742139"/>
    <s v="30"/>
    <s v="402274213930"/>
    <d v="2026-06-02T16:56:53"/>
    <d v="2026-06-02T16:56:53"/>
    <s v="5B21N97374"/>
    <s v="BDPLANAR MB83JC R77435HS RTX40506G WINRM"/>
    <s v="5B21N97374"/>
    <s v="PL"/>
    <s v="PCG"/>
    <n v="1"/>
    <x v="1"/>
    <x v="3"/>
    <x v="3"/>
    <s v="83JC00J5ID"/>
    <s v="83JC"/>
    <s v="MP2RZ3J9"/>
    <s v="LOQ 15ARP9"/>
    <m/>
    <s v="Premium Care"/>
    <s v="N"/>
    <s v="CCI"/>
    <s v="EW"/>
    <s v="N"/>
    <n v="23"/>
    <s v="22-28D"/>
    <s v="zhaofen1"/>
    <s v="huangbing2"/>
    <x v="10"/>
    <s v="5B21N97374*4(ODM)"/>
    <m/>
    <m/>
    <m/>
    <m/>
    <d v="2026-07-23T00:00:00"/>
    <d v="2026-07-23T00:00:00"/>
    <n v="28"/>
    <s v="22-28D"/>
    <m/>
    <m/>
    <m/>
    <m/>
    <m/>
    <m/>
    <m/>
    <s v="5B21N97374*11"/>
    <m/>
    <m/>
    <m/>
    <m/>
    <d v="2026-06-25T00:00:00"/>
    <m/>
    <s v="ADW"/>
    <s v="LTBD"/>
  </r>
  <r>
    <s v="4022754312"/>
    <s v="10"/>
    <s v="402275431210"/>
    <d v="2026-06-03T11:35:55"/>
    <d v="2026-06-03T11:35:55"/>
    <s v="01FR159"/>
    <s v="AC_ADAPTER ADLX65CCGE2A 20V3.25A COO"/>
    <s v="01FR159"/>
    <s v="AD"/>
    <s v="PCG"/>
    <n v="1"/>
    <x v="1"/>
    <x v="3"/>
    <x v="3"/>
    <s v="82KAA0A3ID"/>
    <s v="82KA"/>
    <s v="PF49YPWP"/>
    <s v="V14-ITL"/>
    <s v="PCG LENOVO NOTEBOOK"/>
    <s v="Standard"/>
    <s v="N"/>
    <s v="CRU"/>
    <s v="EW"/>
    <s v="N"/>
    <n v="22"/>
    <s v="22-28D"/>
    <s v="heyq6"/>
    <s v="huangbing2"/>
    <x v="1"/>
    <m/>
    <m/>
    <s v="Rebalance OPO:PN:01FR150:4681085621*20"/>
    <m/>
    <m/>
    <m/>
    <m/>
    <m/>
    <m/>
    <m/>
    <m/>
    <m/>
    <s v="Rebalance OPO:PN:01FR150:4681085621*20"/>
    <m/>
    <m/>
    <m/>
    <m/>
    <s v="Premier Good Stock:01FR150*1"/>
    <m/>
    <m/>
    <m/>
    <d v="2026-06-25T00:00:00"/>
    <m/>
    <s v="CLW"/>
    <s v="LTBD"/>
  </r>
  <r>
    <s v="4022755022"/>
    <s v="40"/>
    <s v="402275502240"/>
    <d v="2026-06-03T10:56:52"/>
    <d v="2026-06-05T15:53:51"/>
    <s v="5B21Q30823"/>
    <s v="BDPLANAR MB H83HV R78845HS UMA FIR WINRM"/>
    <s v="5B21Q30823"/>
    <s v="PL"/>
    <s v="PCG"/>
    <n v="1"/>
    <x v="1"/>
    <x v="3"/>
    <x v="3"/>
    <s v="83HV0030ID"/>
    <s v="83HV"/>
    <s v="YX0GS7R6"/>
    <s v="IPS5 14AHP10"/>
    <m/>
    <s v="Premium Care"/>
    <s v="N"/>
    <s v="CCI"/>
    <s v="INW"/>
    <s v="N"/>
    <n v="20"/>
    <s v="15-21D"/>
    <s v="chenlu25"/>
    <s v="bryanyang"/>
    <x v="3"/>
    <s v="ETA"/>
    <d v="2026-06-18T00:00:00"/>
    <s v="HAWB:DIM074038671, PO:GST"/>
    <s v="5B21Q30823*3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EOMP"/>
  </r>
  <r>
    <s v="4022755270"/>
    <s v="20"/>
    <s v="402275527020"/>
    <d v="2026-06-03T10:41:36"/>
    <d v="2026-06-03T10:41:47"/>
    <s v="5B20U55235"/>
    <s v="BDPLANAR MB FRU WIN DPK M75Q CEZ"/>
    <s v="5B20U55235"/>
    <s v="PL"/>
    <s v="PCG"/>
    <n v="1"/>
    <x v="1"/>
    <x v="9"/>
    <x v="9"/>
    <s v="11JQS6DU00"/>
    <s v="11JQ"/>
    <s v="GM0GHF1R"/>
    <s v="M75Q GEN2"/>
    <m/>
    <s v="Standard"/>
    <s v="N"/>
    <s v="Onsite"/>
    <s v="CLW"/>
    <s v="N"/>
    <n v="22"/>
    <s v="22-28D"/>
    <s v="jianglei17"/>
    <s v="bryanyang"/>
    <x v="6"/>
    <s v="Pick up"/>
    <d v="2026-06-18T00:00:00"/>
    <s v="HAWB:DIM042191892, BOL:UG260617H013BA-BA970, DN:5277150634"/>
    <s v="5B20U55235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756517"/>
    <s v="40"/>
    <s v="402275651740"/>
    <d v="2026-06-03T15:44:03"/>
    <d v="2026-06-23T15:21:25"/>
    <s v="5B21N96840"/>
    <s v="BDPLANAR MB83JC R77435HS RTX40608G WINRM"/>
    <s v="5B21N96840"/>
    <s v="PL"/>
    <s v="PCG"/>
    <n v="1"/>
    <x v="1"/>
    <x v="3"/>
    <x v="3"/>
    <s v="83JC001YID"/>
    <s v="83JC"/>
    <s v="MP2P03V7"/>
    <s v="LOQ 15ARP9"/>
    <m/>
    <s v="Premium Care"/>
    <s v="N"/>
    <s v="CCI"/>
    <s v="EW"/>
    <s v="N"/>
    <n v="2"/>
    <s v="0-7D"/>
    <s v="zhaofen1"/>
    <s v="bryanyang"/>
    <x v="3"/>
    <s v="Delivery"/>
    <d v="2026-06-25T00:00:00"/>
    <s v="HAWB:DIM074038642, PO:GST"/>
    <s v="5B21N96840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2757406"/>
    <s v="20"/>
    <s v="402275740620"/>
    <d v="2026-06-03T15:28:58"/>
    <d v="2026-06-03T15:28:58"/>
    <s v="5C10S30901"/>
    <s v="CABLE EDP cable W 21KK WUX IR"/>
    <s v="5C10S30901"/>
    <s v="CT"/>
    <s v="PCG"/>
    <n v="1"/>
    <x v="1"/>
    <x v="4"/>
    <x v="4"/>
    <s v="21SKS05L00"/>
    <s v="21SK"/>
    <s v="PW0N121C"/>
    <s v="TB16 IAL GEN8"/>
    <m/>
    <s v="Premier"/>
    <s v="Y"/>
    <s v="Onsite"/>
    <s v="INW"/>
    <s v="N"/>
    <n v="22"/>
    <s v="22-28D"/>
    <s v="xuewei3"/>
    <s v="bryanyang"/>
    <x v="0"/>
    <s v="Standard Good Stock"/>
    <m/>
    <m/>
    <m/>
    <s v="PH01:5C10S30901*2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757406"/>
    <s v="30"/>
    <s v="402275740630"/>
    <d v="2026-06-03T15:28:58"/>
    <d v="2026-06-03T15:28:58"/>
    <s v="5B21R33889"/>
    <s v="BDPLANAR MBW21SK U5225H fTPM WIN RM yAB"/>
    <s v="5B21R33889"/>
    <s v="PL"/>
    <s v="PCG"/>
    <n v="1"/>
    <x v="1"/>
    <x v="4"/>
    <x v="4"/>
    <s v="21SKS05L00"/>
    <s v="21SK"/>
    <s v="PW0N121C"/>
    <s v="TB16 IAL GEN8"/>
    <m/>
    <s v="Premier"/>
    <s v="Y"/>
    <s v="Onsite"/>
    <s v="INW"/>
    <s v="N"/>
    <n v="22"/>
    <s v="22-28D"/>
    <s v="gusm2"/>
    <s v="bryanyang"/>
    <x v="3"/>
    <s v="ETA"/>
    <d v="2026-06-16T00:00:00"/>
    <s v="HAWB:DIM074038719"/>
    <s v="5B21R33889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758263"/>
    <s v="40"/>
    <s v="402275826340"/>
    <d v="2026-06-03T14:42:30"/>
    <d v="2026-06-23T09:23:33"/>
    <s v="5B21N96840"/>
    <s v="BDPLANAR MB83JC R77435HS RTX40608G WINRM"/>
    <s v="5B21N96840"/>
    <s v="PL"/>
    <s v="PCG"/>
    <n v="1"/>
    <x v="1"/>
    <x v="3"/>
    <x v="3"/>
    <s v="83JC001YID"/>
    <s v="83JC"/>
    <s v="MP2NC70K"/>
    <s v="LOQ 15ARP9"/>
    <m/>
    <s v="Premium Care"/>
    <s v="N"/>
    <s v="CCI"/>
    <s v="EW"/>
    <s v="N"/>
    <n v="2"/>
    <s v="0-7D"/>
    <s v="zhaofen1"/>
    <s v="bryanyang"/>
    <x v="3"/>
    <s v="Delivery"/>
    <d v="2026-06-25T00:00:00"/>
    <s v="HAWB:DIM074038642, PO:GST"/>
    <s v="5B21N96840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LTBD"/>
  </r>
  <r>
    <s v="4022760754"/>
    <s v="20"/>
    <s v="402276075420"/>
    <d v="2026-06-04T08:41:44"/>
    <d v="2026-06-04T08:41:44"/>
    <s v="5B21S16930"/>
    <s v="BDPLANAR U5V235U32GBE201VNEWINyAyDTyABEI"/>
    <s v="5B21S16930"/>
    <s v="PL"/>
    <s v="PCG"/>
    <n v="1"/>
    <x v="1"/>
    <x v="4"/>
    <x v="4"/>
    <s v="21R2S0E501"/>
    <s v="21R2"/>
    <s v="GM18RVGD"/>
    <s v="T14S GEN6"/>
    <m/>
    <s v="Premier"/>
    <s v="N"/>
    <s v="Onsite"/>
    <s v="INW"/>
    <s v="N"/>
    <n v="21"/>
    <s v="15-21D"/>
    <s v="gusm2"/>
    <s v="bryanyang"/>
    <x v="3"/>
    <s v="ETA"/>
    <d v="2026-06-16T00:00:00"/>
    <s v="HAWB:DIM074038719"/>
    <s v="5B21S16930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772265"/>
    <s v="20"/>
    <s v="402277226520"/>
    <d v="2026-06-04T08:48:42"/>
    <d v="2026-06-04T08:48:42"/>
    <s v="5M11A35942"/>
    <s v="MECH_ASM KB THAI(P)FPR US BK"/>
    <s v="5M11A35942"/>
    <s v="CK"/>
    <s v="PCG"/>
    <n v="1"/>
    <x v="1"/>
    <x v="5"/>
    <x v="5"/>
    <s v="20TD00DGTH"/>
    <s v="20TD"/>
    <s v="PF3DDPTT"/>
    <s v="E15 GEN2 INTEL"/>
    <m/>
    <s v="Premier"/>
    <s v="N"/>
    <s v="Onsite"/>
    <s v="EW"/>
    <s v="N"/>
    <n v="21"/>
    <s v="15-21D"/>
    <s v="zhaosy11"/>
    <s v="huangbing2"/>
    <x v="1"/>
    <m/>
    <m/>
    <s v="WW OPO:PN:5M11A35943:4502429156*40"/>
    <m/>
    <m/>
    <m/>
    <m/>
    <m/>
    <m/>
    <m/>
    <m/>
    <m/>
    <s v="WW OPO:PN:5M11A35943:4502429156*40"/>
    <m/>
    <m/>
    <m/>
    <m/>
    <m/>
    <m/>
    <m/>
    <m/>
    <d v="2026-06-25T00:00:00"/>
    <m/>
    <s v="CLW"/>
    <s v="LTBD"/>
  </r>
  <r>
    <s v="4022772957"/>
    <s v="30"/>
    <s v="402277295730"/>
    <d v="2026-06-04T11:07:51"/>
    <d v="2026-06-04T11:07:51"/>
    <s v="5C10S31234"/>
    <s v="CABLE EDP cable H 83J0_1.9K O_IR_W TOF"/>
    <s v="5C10S31234"/>
    <s v="CT"/>
    <s v="PCG"/>
    <n v="1"/>
    <x v="1"/>
    <x v="3"/>
    <x v="3"/>
    <s v="83HV0030ID"/>
    <s v="83HV"/>
    <s v="YX0HHKKC"/>
    <s v="IPS5 14AHP10"/>
    <m/>
    <s v="Premium Care"/>
    <s v="Y"/>
    <s v="CCI"/>
    <s v="INW"/>
    <s v="N"/>
    <n v="21"/>
    <s v="15-21D"/>
    <s v="xuewei3"/>
    <s v="bryanyang"/>
    <x v="0"/>
    <s v="Standard Good Stock"/>
    <m/>
    <m/>
    <m/>
    <s v="ID01:5C10S31234*12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REG"/>
  </r>
  <r>
    <s v="4022772957"/>
    <s v="40"/>
    <s v="402277295740"/>
    <d v="2026-06-04T11:07:51"/>
    <d v="2026-06-04T11:07:51"/>
    <s v="5B21Q30823"/>
    <s v="BDPLANAR MB H83HV R78845HS UMA FIR WINRM"/>
    <s v="5B21Q30823"/>
    <s v="PL"/>
    <s v="PCG"/>
    <n v="1"/>
    <x v="1"/>
    <x v="3"/>
    <x v="3"/>
    <s v="83HV0030ID"/>
    <s v="83HV"/>
    <s v="YX0HHKKC"/>
    <s v="IPS5 14AHP10"/>
    <m/>
    <s v="Premium Care"/>
    <s v="Y"/>
    <s v="CCI"/>
    <s v="INW"/>
    <s v="N"/>
    <n v="21"/>
    <s v="15-21D"/>
    <s v="chenlu25"/>
    <s v="huangbing2"/>
    <x v="3"/>
    <s v="DN"/>
    <d v="2026-06-24T00:00:00"/>
    <m/>
    <s v="5B21Q30823*2"/>
    <m/>
    <d v="2026-07-01T00:00:00"/>
    <d v="2026-07-01T00:00:00"/>
    <n v="6"/>
    <s v="0-7D"/>
    <m/>
    <m/>
    <m/>
    <m/>
    <m/>
    <m/>
    <m/>
    <m/>
    <m/>
    <m/>
    <m/>
    <m/>
    <d v="2026-06-25T00:00:00"/>
    <m/>
    <s v="CLW"/>
    <s v="EOMP"/>
  </r>
  <r>
    <s v="4022772957"/>
    <s v="50"/>
    <s v="402277295750"/>
    <d v="2026-06-04T11:07:51"/>
    <d v="2026-06-04T11:07:51"/>
    <s v="5B30S19219"/>
    <s v="BEZEL B cover mylar H 83J0_IR"/>
    <s v="5B30S19219"/>
    <s v="BC"/>
    <s v="PCG"/>
    <n v="1"/>
    <x v="1"/>
    <x v="3"/>
    <x v="3"/>
    <s v="83HV0030ID"/>
    <s v="83HV"/>
    <s v="YX0HHKKC"/>
    <s v="IPS5 14AHP10"/>
    <m/>
    <s v="Premium Care"/>
    <s v="Y"/>
    <s v="CCI"/>
    <s v="INW"/>
    <s v="N"/>
    <n v="21"/>
    <s v="15-21D"/>
    <s v="xiafei2"/>
    <s v="bryanyang"/>
    <x v="0"/>
    <s v="Standard Good Stock"/>
    <m/>
    <m/>
    <m/>
    <s v="ID01:5B30S19219*37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REG"/>
  </r>
  <r>
    <s v="4022773857"/>
    <s v="30"/>
    <s v="402277385730"/>
    <d v="2026-06-04T14:55:52"/>
    <d v="2026-06-04T14:55:52"/>
    <s v="5B21Q30823"/>
    <s v="BDPLANAR MB H83HV R78845HS UMA FIR WINRM"/>
    <s v="5B21Q30823"/>
    <s v="PL"/>
    <s v="PCG"/>
    <n v="1"/>
    <x v="1"/>
    <x v="3"/>
    <x v="3"/>
    <s v="83HV0020ID"/>
    <s v="83HV"/>
    <s v="YX0ES3SH"/>
    <s v="IPS5 14AHP10"/>
    <m/>
    <s v="Premium Care"/>
    <s v="N"/>
    <s v="CCI"/>
    <s v="INW"/>
    <s v="N"/>
    <n v="21"/>
    <s v="15-21D"/>
    <s v="chenlu25"/>
    <s v="huangbing2"/>
    <x v="3"/>
    <s v="DN"/>
    <d v="2026-06-24T00:00:00"/>
    <m/>
    <s v="5B21Q30823*2"/>
    <m/>
    <d v="2026-07-01T00:00:00"/>
    <d v="2026-07-01T00:00:00"/>
    <n v="6"/>
    <s v="0-7D"/>
    <m/>
    <m/>
    <m/>
    <m/>
    <m/>
    <m/>
    <m/>
    <m/>
    <m/>
    <m/>
    <m/>
    <m/>
    <d v="2026-06-25T00:00:00"/>
    <m/>
    <s v="CLW"/>
    <s v="EOMP"/>
  </r>
  <r>
    <s v="4022774276"/>
    <s v="20"/>
    <s v="402277427620"/>
    <d v="2026-06-04T14:01:17"/>
    <d v="2026-06-04T14:01:17"/>
    <s v="5A10W86289"/>
    <s v="AC_ADAPTER Slim,300W,20V,3P,WW,DEL"/>
    <s v="5A10W86289"/>
    <s v="AD"/>
    <s v="PCG"/>
    <n v="1"/>
    <x v="1"/>
    <x v="4"/>
    <x v="4"/>
    <s v="82WK0074PH"/>
    <s v="82WK"/>
    <s v="PF4A9GRG"/>
    <s v="LEGION5 16IRX8"/>
    <m/>
    <s v="Legion Ultimate"/>
    <s v="Y"/>
    <s v="Onsite"/>
    <s v="EW"/>
    <s v="N"/>
    <n v="21"/>
    <s v="15-21D"/>
    <s v="heyq6"/>
    <s v="bryanyang"/>
    <x v="0"/>
    <s v="Standard Good Stock"/>
    <m/>
    <m/>
    <m/>
    <s v="PH01:5A11H02887*6"/>
    <d v="2026-06-25T00:00:00"/>
    <d v="2026-06-27T00:00:00"/>
    <n v="2"/>
    <s v="0-7D"/>
    <m/>
    <m/>
    <m/>
    <m/>
    <m/>
    <m/>
    <m/>
    <m/>
    <m/>
    <m/>
    <m/>
    <m/>
    <d v="2026-06-25T00:00:00"/>
    <m/>
    <s v="CLW"/>
    <s v="EOMP"/>
  </r>
  <r>
    <s v="4022774276"/>
    <s v="30"/>
    <s v="402277427630"/>
    <d v="2026-06-04T14:01:17"/>
    <d v="2026-06-04T14:01:17"/>
    <s v="5B21K75013"/>
    <s v="BDPLANAR MBLWINI713700HXRTX4070HM770WRM"/>
    <s v="5B21K75013"/>
    <s v="PL"/>
    <s v="PCG"/>
    <n v="1"/>
    <x v="1"/>
    <x v="4"/>
    <x v="4"/>
    <s v="82WK0074PH"/>
    <s v="82WK"/>
    <s v="PF4A9GRG"/>
    <s v="LEGION5 16IRX8"/>
    <m/>
    <s v="Legion Ultimate"/>
    <s v="Y"/>
    <s v="Onsite"/>
    <s v="EW"/>
    <s v="N"/>
    <n v="21"/>
    <s v="15-21D"/>
    <s v="gaohl7"/>
    <s v="bryanyang"/>
    <x v="3"/>
    <s v="ETA"/>
    <d v="2026-06-10T00:00:00"/>
    <s v="HAWB:DIM074038678"/>
    <s v="5B21K75013*1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777402"/>
    <s v="20"/>
    <s v="402277740220"/>
    <d v="2026-06-04T17:29:23"/>
    <d v="2026-06-04T17:29:23"/>
    <s v="5C21D67555"/>
    <s v="CAMERA Camera,HD,USB,2MIC,UF,Azw"/>
    <s v="5C21D67555"/>
    <s v="CM"/>
    <s v="PCG"/>
    <n v="1"/>
    <x v="1"/>
    <x v="6"/>
    <x v="6"/>
    <s v="21BSS46X00"/>
    <s v="21BS"/>
    <s v="GM05H8AC"/>
    <s v="T14S GEN3"/>
    <m/>
    <s v="Premier"/>
    <s v="Y"/>
    <s v="Onsite"/>
    <s v="EW"/>
    <s v="N"/>
    <n v="21"/>
    <s v="15-21D"/>
    <s v="luoyf8"/>
    <s v="bryanyang"/>
    <x v="0"/>
    <s v="Standard Good Stock"/>
    <m/>
    <m/>
    <m/>
    <s v="MY01:5C21D67555*1"/>
    <d v="2026-06-25T00:00:00"/>
    <m/>
    <m/>
    <m/>
    <m/>
    <m/>
    <m/>
    <m/>
    <m/>
    <m/>
    <m/>
    <m/>
    <m/>
    <m/>
    <m/>
    <m/>
    <d v="2026-06-25T00:00:00"/>
    <m/>
    <s v="CLW"/>
    <s v="REG"/>
  </r>
  <r>
    <s v="4022777402"/>
    <s v="30"/>
    <s v="402277740230"/>
    <d v="2026-06-04T17:29:23"/>
    <d v="2026-06-04T17:29:23"/>
    <s v="5CB1H81784"/>
    <s v="COVER FRU PHOENIX_B_SHEET_RGB_ASSY"/>
    <s v="5CB1H81784"/>
    <s v="BC"/>
    <s v="PCG"/>
    <n v="1"/>
    <x v="1"/>
    <x v="6"/>
    <x v="6"/>
    <s v="21BSS46X00"/>
    <s v="21BS"/>
    <s v="GM05H8AC"/>
    <s v="T14S GEN3"/>
    <s v="SMB"/>
    <s v="Premier"/>
    <s v="Y"/>
    <s v="Onsite"/>
    <s v="EW"/>
    <s v="N"/>
    <n v="21"/>
    <s v="15-21D"/>
    <s v="pengcong2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m/>
  </r>
  <r>
    <s v="4022777545"/>
    <s v="30"/>
    <s v="402277754530"/>
    <d v="2026-06-04T16:27:07"/>
    <d v="2026-06-08T16:59:18"/>
    <s v="5W11H85433"/>
    <s v="WIRELESS Wireless,WLAN,LTN,RTL8922AE"/>
    <s v="5W11H85433"/>
    <s v="CL"/>
    <s v="PCG"/>
    <n v="1"/>
    <x v="1"/>
    <x v="9"/>
    <x v="9"/>
    <s v="83HX0065VN"/>
    <s v="83HX"/>
    <s v="YX0G07NJ"/>
    <s v="IPS5 14AKPX"/>
    <m/>
    <s v="Premium Care"/>
    <s v="N"/>
    <s v="CCI"/>
    <s v="CLW"/>
    <s v="N"/>
    <n v="17"/>
    <s v="15-21D"/>
    <s v="zhangty27"/>
    <s v="bryanyang"/>
    <x v="6"/>
    <s v="Pick up"/>
    <d v="2026-06-18T00:00:00"/>
    <s v="HAWB:DIM042191892, BOL:UG260617H015MAG, DN:5277078686"/>
    <s v="5W11H85433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779706"/>
    <s v="30"/>
    <s v="402277970630"/>
    <d v="2026-06-04T19:13:14"/>
    <d v="2026-06-04T19:13:14"/>
    <s v="5B21S05041"/>
    <s v="BDPLANAR L83F3 U7255HX RTX5070 OWINyABRM"/>
    <s v="5B21S05041"/>
    <s v="PL"/>
    <s v="PCG"/>
    <n v="1"/>
    <x v="1"/>
    <x v="5"/>
    <x v="5"/>
    <s v="83F3CTO1WW"/>
    <s v="83F3"/>
    <s v="PF5RB494"/>
    <s v="LEGION PRO 5 16IAX10"/>
    <m/>
    <s v="Standard"/>
    <s v="N"/>
    <s v="CCI"/>
    <s v="INW"/>
    <s v="N"/>
    <n v="21"/>
    <s v="15-21D"/>
    <s v="gaohl7"/>
    <s v="huangbing2"/>
    <x v="1"/>
    <m/>
    <m/>
    <m/>
    <m/>
    <m/>
    <m/>
    <m/>
    <m/>
    <m/>
    <m/>
    <m/>
    <s v="VN PN For US:5B21T61156*26"/>
    <m/>
    <s v="SG01*2,HK01*1,MY01*1,TW01*2,JP:3001*1,IN:1001*1,3291*1,3301*1"/>
    <s v="RV*1,RC*1,POU*3"/>
    <m/>
    <m/>
    <m/>
    <m/>
    <m/>
    <m/>
    <d v="2026-06-25T00:00:00"/>
    <m/>
    <s v="CLW"/>
    <s v="REG"/>
  </r>
  <r>
    <s v="4022780040"/>
    <s v="20"/>
    <s v="402278004020"/>
    <d v="2026-06-05T13:44:58"/>
    <d v="2026-06-05T13:44:58"/>
    <s v="5B21J09810"/>
    <s v="BDPLANAR MB L82V7 WIN N5030UMA0GNOEMMC"/>
    <s v="5B21J09810"/>
    <s v="PL"/>
    <s v="PCG"/>
    <n v="1"/>
    <x v="1"/>
    <x v="4"/>
    <x v="4"/>
    <s v="82V70053PH"/>
    <s v="82V7"/>
    <s v="PF419NBZ"/>
    <s v="1 15IGL7"/>
    <m/>
    <s v="Premium Care"/>
    <s v="N"/>
    <s v="Onsite"/>
    <s v="EW"/>
    <s v="N"/>
    <n v="20"/>
    <s v="15-21D"/>
    <s v="zhujp4"/>
    <s v="bryanyang"/>
    <x v="3"/>
    <s v="ETA"/>
    <d v="2026-06-16T00:00:00"/>
    <s v="HAWB:DIM074038719"/>
    <s v="5B21J09810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LTBD"/>
  </r>
  <r>
    <s v="4022785624"/>
    <s v="20"/>
    <s v="402278562420"/>
    <d v="2026-06-05T08:31:36"/>
    <d v="2026-06-05T08:31:36"/>
    <s v="5B21Q30823"/>
    <s v="BDPLANAR MB H83HV R78845HS UMA FIR WINRM"/>
    <s v="5B21Q30823"/>
    <s v="PL"/>
    <s v="PCG"/>
    <n v="1"/>
    <x v="1"/>
    <x v="3"/>
    <x v="3"/>
    <s v="83HV0030ID"/>
    <s v="83HV"/>
    <s v="YX0H20LE"/>
    <s v="IPS5 14AHP10"/>
    <m/>
    <s v="Premium Care"/>
    <s v="Y"/>
    <s v="Onsite"/>
    <s v="INW"/>
    <s v="N"/>
    <n v="20"/>
    <s v="15-21D"/>
    <s v="chenlu25"/>
    <s v="bryanyang"/>
    <x v="3"/>
    <s v="ETA"/>
    <d v="2026-06-18T00:00:00"/>
    <s v="HAWB:DIM074038671, PO:GST"/>
    <s v="5B21Q30823*3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EOMP"/>
  </r>
  <r>
    <s v="4022785624"/>
    <s v="30"/>
    <s v="402278562430"/>
    <d v="2026-06-05T08:31:36"/>
    <d v="2026-06-05T08:31:36"/>
    <s v="5M31L87375"/>
    <s v="MEMORY SODIMM,8GB,DDR5,5600,Samsung"/>
    <s v="5M31L87374"/>
    <s v="MM"/>
    <s v="PCG"/>
    <n v="1"/>
    <x v="1"/>
    <x v="3"/>
    <x v="3"/>
    <s v="83HV0030ID"/>
    <s v="83HV"/>
    <s v="YX0H20LE"/>
    <s v="IPS5 14AHP10"/>
    <m/>
    <s v="Premium Care"/>
    <s v="Y"/>
    <s v="Onsite"/>
    <s v="INW"/>
    <s v="N"/>
    <n v="20"/>
    <s v="15-21D"/>
    <s v="xuejx3"/>
    <s v="bryanyang"/>
    <x v="0"/>
    <s v="Standard Good Stock"/>
    <m/>
    <m/>
    <m/>
    <s v="ID01:5M31Q52624*3"/>
    <d v="2026-06-25T00:00:00"/>
    <d v="2026-07-15T00:00:00"/>
    <n v="20"/>
    <s v="15-21D"/>
    <m/>
    <m/>
    <m/>
    <m/>
    <m/>
    <m/>
    <m/>
    <m/>
    <m/>
    <m/>
    <m/>
    <m/>
    <d v="2026-06-25T00:00:00"/>
    <m/>
    <s v="CLW"/>
    <s v="REG"/>
  </r>
  <r>
    <s v="4022788079"/>
    <s v="20"/>
    <s v="402278807920"/>
    <d v="2026-06-05T14:28:46"/>
    <d v="2026-06-05T14:28:46"/>
    <s v="5B21N97374"/>
    <s v="BDPLANAR MB83JC R77435HS RTX40506G WINRM"/>
    <s v="5B21N97374"/>
    <s v="PL"/>
    <s v="PCG"/>
    <n v="1"/>
    <x v="1"/>
    <x v="4"/>
    <x v="4"/>
    <s v="83JC00GEPH"/>
    <s v="83JC"/>
    <s v="MP2RD8ZW"/>
    <s v="LOQ 15ARP9"/>
    <m/>
    <s v="Premium Care"/>
    <s v="Y"/>
    <s v="Onsite"/>
    <s v="EW"/>
    <s v="N"/>
    <n v="20"/>
    <s v="15-21D"/>
    <s v="zhaofen1"/>
    <s v="bryanyang"/>
    <x v="3"/>
    <s v="ETA"/>
    <d v="2026-06-10T00:00:00"/>
    <s v="HAWB:DIM074038678"/>
    <s v="5B21N97374*2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788079"/>
    <s v="30"/>
    <s v="402278807930"/>
    <d v="2026-06-05T14:28:46"/>
    <d v="2026-06-05T14:28:46"/>
    <s v="5M20S27964"/>
    <s v="MECHANICAL MECHANICAL L 83DF Thermal Gel"/>
    <s v="5M20S27942"/>
    <s v="TL"/>
    <s v="PCG"/>
    <n v="1"/>
    <x v="1"/>
    <x v="4"/>
    <x v="4"/>
    <s v="83JC00GEPH"/>
    <s v="83JC"/>
    <s v="MP2RD8ZW"/>
    <s v="LOQ 15ARP9"/>
    <m/>
    <s v="Premium Care"/>
    <s v="Y"/>
    <s v="Onsite"/>
    <s v="EW"/>
    <s v="N"/>
    <n v="20"/>
    <s v="15-21D"/>
    <s v="xierh2"/>
    <s v="bryanyang"/>
    <x v="0"/>
    <s v="Standard Good Stock"/>
    <m/>
    <m/>
    <m/>
    <s v="PH01:5M21L98613*225"/>
    <d v="2026-06-25T00:00:00"/>
    <d v="2026-06-27T00:00:00"/>
    <n v="2"/>
    <s v="0-7D"/>
    <m/>
    <m/>
    <m/>
    <m/>
    <m/>
    <m/>
    <m/>
    <m/>
    <m/>
    <m/>
    <m/>
    <m/>
    <d v="2026-06-25T00:00:00"/>
    <m/>
    <s v="CLW"/>
    <s v="REG"/>
  </r>
  <r>
    <s v="4022788428"/>
    <s v="20"/>
    <s v="402278842820"/>
    <d v="2026-06-11T11:27:20"/>
    <d v="2026-06-11T11:27:20"/>
    <s v="5M11S16333"/>
    <s v="MECH_ASM BL KB BK WW ENG SRX"/>
    <s v="5M11S16333"/>
    <s v="CK"/>
    <s v="PCG"/>
    <n v="1"/>
    <x v="1"/>
    <x v="7"/>
    <x v="7"/>
    <s v="21R2S2ER0B"/>
    <s v="21R2"/>
    <s v="GM19L36Z"/>
    <s v="T14S GEN6"/>
    <m/>
    <s v="Standard"/>
    <s v="N"/>
    <s v="Onsite"/>
    <s v="OOW"/>
    <s v="Y"/>
    <n v="14"/>
    <s v="8-14D"/>
    <s v="chenlq17"/>
    <s v="bryanyang"/>
    <x v="6"/>
    <s v="Pick up"/>
    <d v="2026-06-23T00:00:00"/>
    <s v="HAWB:DIM42193036A, BOL:UG260622H022, DN:5277170514"/>
    <s v="5M11S16333*1"/>
    <m/>
    <d v="2026-06-30T00:00:00"/>
    <d v="2026-06-30T00:00:00"/>
    <n v="5"/>
    <s v="0-7D"/>
    <m/>
    <m/>
    <m/>
    <m/>
    <m/>
    <m/>
    <m/>
    <m/>
    <s v="Premier Good Stock:5M11S16335*1"/>
    <m/>
    <m/>
    <m/>
    <d v="2026-06-25T00:00:00"/>
    <s v="HAWB"/>
    <s v="OOW"/>
    <s v="REG"/>
  </r>
  <r>
    <s v="4022788866"/>
    <s v="40"/>
    <s v="402278886640"/>
    <d v="2026-06-05T08:50:04"/>
    <d v="2026-06-05T10:16:21"/>
    <s v="5D10S39709"/>
    <s v="DISPLAY LCD MODULE C82ND BOE+AUO FHD"/>
    <s v="5D10S39709"/>
    <s v="LF"/>
    <s v="PCG"/>
    <n v="1"/>
    <x v="1"/>
    <x v="9"/>
    <x v="11"/>
    <s v="82ND00BDVN"/>
    <s v="82ND"/>
    <s v="MP27TJEG"/>
    <s v="YOGA 6 13ALC6"/>
    <m/>
    <s v="Premium Care"/>
    <s v="N"/>
    <s v="CCI"/>
    <s v="CLW"/>
    <s v="N"/>
    <n v="20"/>
    <s v="15-21D"/>
    <s v="zuocc1"/>
    <s v="huangbing2"/>
    <x v="1"/>
    <m/>
    <m/>
    <s v="Rebalance OPO:PN:5D10S39710:4681079036(2026-07-14)*1,Rebalance OPO:PN:5D10S39754:4681079030(2026-07-14)*1,WW OPO:PN:5D10S39756:4502372363*23"/>
    <m/>
    <m/>
    <m/>
    <m/>
    <m/>
    <m/>
    <m/>
    <m/>
    <m/>
    <s v="Rebalance OPO:PN:5D10S39710:4681079036(2026-07-14)*1,Rebalance OPO:PN:5D10S39754:4681079030(2026-07-14)*1,WW OPO:PN:5D10S39756:4502372363*23"/>
    <m/>
    <s v="RV*1,RC*1,POU*1"/>
    <m/>
    <m/>
    <m/>
    <m/>
    <m/>
    <m/>
    <d v="2026-06-25T00:00:00"/>
    <m/>
    <s v="CLW"/>
    <s v="LTBD"/>
  </r>
  <r>
    <s v="4022789109"/>
    <s v="30"/>
    <s v="402278910930"/>
    <d v="2026-06-05T10:59:44"/>
    <d v="2026-06-05T10:59:44"/>
    <s v="5CB1B22387"/>
    <s v="COVER Upper Case ASM_ENG C 82FN BL"/>
    <s v="5CB1B22400"/>
    <s v="CK"/>
    <s v="PCG"/>
    <n v="1"/>
    <x v="1"/>
    <x v="3"/>
    <x v="3"/>
    <s v="82ND002KID"/>
    <s v="82ND"/>
    <s v="MP22P87W"/>
    <s v="YOGA 6 13ALC6"/>
    <m/>
    <s v="Standard"/>
    <s v="Y"/>
    <s v="CCI"/>
    <s v="FOC"/>
    <s v="N"/>
    <n v="20"/>
    <s v="15-21D"/>
    <s v="weijx1"/>
    <s v="bryanyang"/>
    <x v="0"/>
    <s v="Standard Good Stock"/>
    <m/>
    <m/>
    <m/>
    <s v="ID01:5CB1B22387*3"/>
    <d v="2026-06-25T00:00:00"/>
    <m/>
    <m/>
    <m/>
    <m/>
    <m/>
    <m/>
    <m/>
    <m/>
    <m/>
    <m/>
    <m/>
    <m/>
    <m/>
    <m/>
    <m/>
    <d v="2026-06-25T00:00:00"/>
    <m/>
    <s v="FOC"/>
    <s v="LTBD"/>
  </r>
  <r>
    <s v="4022789109"/>
    <s v="40"/>
    <s v="402278910940"/>
    <d v="2026-06-05T10:59:44"/>
    <d v="2026-06-05T10:59:44"/>
    <s v="5D10S39709"/>
    <s v="DISPLAY LCD MODULE C82ND BOE+AUO FHD"/>
    <s v="5D10S39709"/>
    <s v="LF"/>
    <s v="PCG"/>
    <n v="1"/>
    <x v="1"/>
    <x v="3"/>
    <x v="3"/>
    <s v="82ND002KID"/>
    <s v="82ND"/>
    <s v="MP22P87W"/>
    <s v="YOGA 6 13ALC6"/>
    <m/>
    <s v="Standard"/>
    <s v="Y"/>
    <s v="CCI"/>
    <s v="FOC"/>
    <s v="N"/>
    <n v="20"/>
    <s v="15-21D"/>
    <s v="zuocc1"/>
    <s v="huangbing2"/>
    <x v="1"/>
    <m/>
    <m/>
    <s v="Rebalance OPO:PN:5D10S39710:4681079036(2026-07-14)*1,Rebalance OPO:PN:5D10S39754:4681079030(2026-07-14)*1,WW OPO:PN:5D10S39756:4502372363*23"/>
    <m/>
    <m/>
    <m/>
    <m/>
    <m/>
    <m/>
    <m/>
    <m/>
    <m/>
    <s v="Rebalance OPO:PN:5D10S39710:4681079036(2026-07-14)*1,Rebalance OPO:PN:5D10S39754:4681079030(2026-07-14)*1,WW OPO:PN:5D10S39756:4502372363*23"/>
    <m/>
    <s v="RV*1,RC*1,POU*1"/>
    <m/>
    <m/>
    <m/>
    <m/>
    <m/>
    <m/>
    <d v="2026-06-25T00:00:00"/>
    <m/>
    <s v="FOC"/>
    <s v="LTBD"/>
  </r>
  <r>
    <s v="4022789437"/>
    <s v="30"/>
    <s v="402278943730"/>
    <d v="2026-06-05T10:56:40"/>
    <d v="2026-06-05T10:56:40"/>
    <s v="5B21M82679"/>
    <s v="BDPLANAR i5-1135G7,8G,AX201NDLWINYdTyAB"/>
    <s v="5B21M82679"/>
    <s v="PL"/>
    <s v="PCG"/>
    <n v="1"/>
    <x v="1"/>
    <x v="4"/>
    <x v="4"/>
    <s v="20W1SDJ500"/>
    <s v="20W1"/>
    <s v="PF3Q8RRY"/>
    <s v="T14 GEN2"/>
    <m/>
    <s v="Standard"/>
    <s v="N"/>
    <s v="Onsite"/>
    <s v="INW"/>
    <s v="N"/>
    <n v="20"/>
    <s v="15-21D"/>
    <s v="zhanghb25"/>
    <s v="bryanyang"/>
    <x v="3"/>
    <s v="ETA"/>
    <d v="2026-06-10T00:00:00"/>
    <s v="HAWB:DIM074038678"/>
    <s v="5B21J08278*1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789621"/>
    <s v="20"/>
    <s v="402278962120"/>
    <d v="2026-06-05T12:53:54"/>
    <d v="2026-06-05T12:54:05"/>
    <s v="5SB1H02546"/>
    <s v="SPEAKERINT Speaker,Asm,P16,Stero,3813,VC"/>
    <s v="5SB1H02546"/>
    <s v="SI"/>
    <s v="PCG"/>
    <n v="1"/>
    <x v="1"/>
    <x v="9"/>
    <x v="11"/>
    <s v="21RRS31F00"/>
    <s v="21RR"/>
    <s v="PF63KLFN"/>
    <s v="P16 GEN3"/>
    <m/>
    <s v="Standard"/>
    <s v="N"/>
    <s v="Onsite"/>
    <s v="CLW"/>
    <s v="N"/>
    <n v="20"/>
    <s v="15-21D"/>
    <s v="heyq6"/>
    <s v="bryanyang"/>
    <x v="0"/>
    <s v="Standard Un-Putaway"/>
    <m/>
    <m/>
    <m/>
    <s v="5SB1H02545*3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NPI"/>
  </r>
  <r>
    <s v="4022789681"/>
    <s v="40"/>
    <s v="402278968140"/>
    <d v="2026-06-05T13:34:23"/>
    <d v="2026-06-09T11:26:12"/>
    <s v="5C50S25191"/>
    <s v="CARDPOP USB Board L 82M0"/>
    <s v="5C50S25191"/>
    <s v="CI"/>
    <s v="PCG"/>
    <n v="1"/>
    <x v="1"/>
    <x v="3"/>
    <x v="3"/>
    <s v="82N6009TID"/>
    <s v="82N6"/>
    <s v="PF3CW4V5"/>
    <s v="LEGION 7 16ACHG6"/>
    <m/>
    <s v="Legion Ultimate"/>
    <s v="Y"/>
    <s v="CCI"/>
    <s v="EW"/>
    <s v="N"/>
    <n v="16"/>
    <s v="15-21D"/>
    <s v="wuwei23"/>
    <s v="huangbing2"/>
    <x v="14"/>
    <s v="5C50S25191*1(ASN:2026-06-16)"/>
    <d v="2026-06-16T00:00:00"/>
    <s v="PO:6300129178"/>
    <m/>
    <m/>
    <d v="2026-08-07T00:00:00"/>
    <d v="2026-08-07T00:00:00"/>
    <n v="43"/>
    <s v="28D+"/>
    <m/>
    <m/>
    <m/>
    <m/>
    <m/>
    <m/>
    <m/>
    <m/>
    <m/>
    <m/>
    <m/>
    <m/>
    <d v="2026-06-25T00:00:00"/>
    <s v="PO"/>
    <s v="CLW"/>
    <s v="LTBD"/>
  </r>
  <r>
    <s v="4022789681"/>
    <s v="50"/>
    <s v="402278968150"/>
    <d v="2026-06-05T13:34:23"/>
    <d v="2026-06-09T11:26:12"/>
    <s v="5B21C21817"/>
    <s v="BDPLANAR MBL82M0R75800HRTX30708GWINRPMC"/>
    <s v="5B21C21817"/>
    <s v="PL"/>
    <s v="PCG"/>
    <n v="1"/>
    <x v="1"/>
    <x v="3"/>
    <x v="3"/>
    <s v="82N6009TID"/>
    <s v="82N6"/>
    <s v="PF3CW4V5"/>
    <s v="LEGION 7 16ACHG6"/>
    <m/>
    <s v="Legion Ultimate"/>
    <s v="Y"/>
    <s v="CCI"/>
    <s v="EW"/>
    <s v="N"/>
    <n v="16"/>
    <s v="15-21D"/>
    <s v="zhaofen1"/>
    <s v="bryanyang"/>
    <x v="0"/>
    <s v="Standard Good Stock"/>
    <m/>
    <m/>
    <m/>
    <s v="ID01:5B21C21817*4"/>
    <d v="2026-06-25T00:00:00"/>
    <d v="2026-08-07T00:00:00"/>
    <n v="43"/>
    <s v="28D+"/>
    <m/>
    <m/>
    <m/>
    <m/>
    <m/>
    <m/>
    <m/>
    <m/>
    <m/>
    <m/>
    <m/>
    <m/>
    <d v="2026-06-25T00:00:00"/>
    <m/>
    <s v="CLW"/>
    <s v="LTBD"/>
  </r>
  <r>
    <s v="4022789831"/>
    <s v="50"/>
    <s v="402278983150"/>
    <d v="2026-06-05T12:08:32"/>
    <d v="2026-06-10T16:51:54"/>
    <s v="5SA1M81306"/>
    <s v="SP Intel i5-14400 10C/16T/20M 65W"/>
    <s v="5SA1M81306"/>
    <s v="PU"/>
    <s v="PCG"/>
    <n v="1"/>
    <x v="1"/>
    <x v="6"/>
    <x v="6"/>
    <s v="90VT005EMI"/>
    <s v="90VT"/>
    <s v="YLT0THZR"/>
    <s v="3 07IRB8"/>
    <m/>
    <s v="Premium Care"/>
    <s v="N"/>
    <s v="CCI"/>
    <s v="EW"/>
    <s v="N"/>
    <n v="15"/>
    <s v="15-21D"/>
    <s v="xuejx3"/>
    <s v="bryanyang"/>
    <x v="6"/>
    <s v="GI"/>
    <d v="2026-06-23T00:00:00"/>
    <s v="BOL:PPFDL260623H025--PU, DN:5277197964"/>
    <s v="5SA1M81306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2789957"/>
    <s v="20"/>
    <s v="402278995720"/>
    <d v="2026-06-05T11:22:10"/>
    <d v="2026-06-05T11:22:10"/>
    <s v="5B21T16913"/>
    <s v="BDPLANAR U9V285HR2000BE201PWINyAyDTyABEI"/>
    <s v="5B21T16980"/>
    <s v="PL"/>
    <s v="PCG"/>
    <n v="1"/>
    <x v="1"/>
    <x v="5"/>
    <x v="5"/>
    <s v="21RTS1KG00"/>
    <s v="21RT"/>
    <s v="PF637H9H"/>
    <s v="P16V GEN3"/>
    <m/>
    <s v="Premier"/>
    <s v="N"/>
    <s v="Onsite"/>
    <s v="INW"/>
    <s v="N"/>
    <n v="20"/>
    <s v="15-21D"/>
    <s v="gusm2"/>
    <s v="bryanyang"/>
    <x v="6"/>
    <s v="ETA"/>
    <d v="2026-06-17T00:00:00"/>
    <s v="HAWB:DIM042192807, BOL:UG260612H058, DN:5277089582"/>
    <s v="5B21T16913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REG"/>
  </r>
  <r>
    <s v="4022790175"/>
    <s v="10"/>
    <s v="402279017510"/>
    <d v="2026-06-05T11:51:18"/>
    <d v="2026-06-05T11:51:28"/>
    <s v="5D11P36221"/>
    <s v="DISPLAY ThinkVision E55 FRU MNT"/>
    <s v="5D11P36221"/>
    <s v="MO"/>
    <s v="Monitor"/>
    <n v="1"/>
    <x v="1"/>
    <x v="9"/>
    <x v="9"/>
    <s v="64A9GAT1VN"/>
    <s v="64A9"/>
    <s v="V30FAK6C"/>
    <s v="E55"/>
    <m/>
    <s v="Standard"/>
    <s v="N"/>
    <s v="Advanced Exchange"/>
    <s v="CLW"/>
    <s v="N"/>
    <n v="20"/>
    <s v="15-21D"/>
    <s v="Monitor"/>
    <s v="weixq5"/>
    <x v="15"/>
    <m/>
    <m/>
    <m/>
    <m/>
    <m/>
    <d v="2026-07-10T00:00:00"/>
    <d v="2026-07-10T00:00:00"/>
    <n v="15"/>
    <s v="15-21D"/>
    <m/>
    <s v="New buy，ETA will be 7/10(material shortage)"/>
    <m/>
    <m/>
    <m/>
    <m/>
    <m/>
    <m/>
    <m/>
    <m/>
    <m/>
    <m/>
    <d v="2026-06-25T00:00:00"/>
    <m/>
    <s v="CLW"/>
    <s v="REG"/>
  </r>
  <r>
    <s v="4022790909"/>
    <s v="40"/>
    <s v="402279090940"/>
    <d v="2026-06-05T14:04:48"/>
    <d v="2026-06-09T12:21:19"/>
    <s v="5B21C21817"/>
    <s v="BDPLANAR MBL82M0R75800HRTX30708GWINRPMC"/>
    <s v="5B21C21817"/>
    <s v="PL"/>
    <s v="PCG"/>
    <n v="1"/>
    <x v="1"/>
    <x v="10"/>
    <x v="10"/>
    <s v="82N6CTO1WW"/>
    <s v="82N6"/>
    <s v="PF366CKZ"/>
    <s v="LEGION 7 16ACHG6"/>
    <m/>
    <s v="Standard"/>
    <s v="N"/>
    <s v="CCI"/>
    <s v="OOW"/>
    <s v="Y"/>
    <n v="16"/>
    <s v="15-21D"/>
    <s v="zhaofen1"/>
    <s v="huangbing2"/>
    <x v="4"/>
    <m/>
    <m/>
    <m/>
    <m/>
    <s v="5B21C21817*12"/>
    <d v="2026-07-13T00:00:00"/>
    <d v="2026-07-13T00:00:00"/>
    <n v="18"/>
    <s v="15-21D"/>
    <m/>
    <m/>
    <m/>
    <m/>
    <s v="ID01*3,PH01*1,KR01*1,TH01*1,HK01*2,MY01*2,SG01*1,AU:1001*3,JP:3001*3"/>
    <m/>
    <m/>
    <m/>
    <m/>
    <m/>
    <m/>
    <m/>
    <d v="2026-06-25T00:00:00"/>
    <m/>
    <s v="OBL"/>
    <s v="LTBD"/>
  </r>
  <r>
    <s v="4022792270"/>
    <s v="30"/>
    <s v="402279227030"/>
    <d v="2026-06-05T15:36:09"/>
    <d v="2026-06-05T15:36:09"/>
    <s v="5M11H95209"/>
    <s v="MECH_ASM 13.3WUXGA,FHD,HybIR,GY,AUO"/>
    <s v="5M11H95209"/>
    <s v="LF"/>
    <s v="PCG"/>
    <n v="1"/>
    <x v="1"/>
    <x v="6"/>
    <x v="6"/>
    <s v="21D2CTO1WW"/>
    <s v="21D2"/>
    <s v="PF4S4SAV"/>
    <s v="Z13 GEN1"/>
    <m/>
    <s v="Standard"/>
    <s v="Y"/>
    <s v="CCI"/>
    <s v="EW"/>
    <s v="N"/>
    <n v="20"/>
    <s v="15-21D"/>
    <s v="gongwb1"/>
    <s v="huangbing2"/>
    <x v="14"/>
    <s v="5M11H95209*1(ASN:2026-06-18)"/>
    <d v="2026-06-18T00:00:00"/>
    <s v="PO:6300129864"/>
    <m/>
    <m/>
    <d v="2026-08-06T00:00:00"/>
    <d v="2026-08-06T00:00:00"/>
    <n v="42"/>
    <s v="28D+"/>
    <m/>
    <m/>
    <m/>
    <m/>
    <m/>
    <m/>
    <m/>
    <m/>
    <m/>
    <m/>
    <m/>
    <m/>
    <d v="2026-06-25T00:00:00"/>
    <s v="PO"/>
    <s v="CLW"/>
    <s v="LTBD"/>
  </r>
  <r>
    <s v="4022792270"/>
    <s v="40"/>
    <s v="402279227040"/>
    <d v="2026-06-05T15:36:09"/>
    <d v="2026-06-05T15:36:09"/>
    <s v="5B21J41211"/>
    <s v="BDPLANAR WIN,R7U,16,NFA725A,yA,yTPM2,yAB"/>
    <s v="5B21J41211"/>
    <s v="PL"/>
    <s v="PCG"/>
    <n v="1"/>
    <x v="1"/>
    <x v="6"/>
    <x v="6"/>
    <s v="21D2CTO1WW"/>
    <s v="21D2"/>
    <s v="PF4S4SAV"/>
    <s v="Z13 GEN1"/>
    <m/>
    <s v="Standard"/>
    <s v="Y"/>
    <s v="CCI"/>
    <s v="EW"/>
    <s v="N"/>
    <n v="20"/>
    <s v="15-21D"/>
    <s v="zhanghb25"/>
    <s v="bryanyang"/>
    <x v="0"/>
    <s v="Standard Good Stock"/>
    <m/>
    <m/>
    <m/>
    <s v="MY01:5B21J41211*1"/>
    <d v="2026-06-25T00:00:00"/>
    <d v="2026-08-06T00:00:00"/>
    <n v="42"/>
    <s v="28D+"/>
    <m/>
    <m/>
    <m/>
    <m/>
    <m/>
    <m/>
    <m/>
    <m/>
    <m/>
    <m/>
    <m/>
    <m/>
    <d v="2026-06-25T00:00:00"/>
    <m/>
    <s v="CLW"/>
    <s v="LTBD"/>
  </r>
  <r>
    <s v="4022792521"/>
    <s v="30"/>
    <s v="402279252130"/>
    <d v="2026-06-05T17:14:12"/>
    <d v="2026-06-05T17:14:12"/>
    <s v="5C50S25753"/>
    <s v="CARDPOP USB board H 83L3 R"/>
    <s v="5C50S25753"/>
    <s v="CI"/>
    <s v="PCG"/>
    <n v="1"/>
    <x v="1"/>
    <x v="5"/>
    <x v="5"/>
    <s v="83L30008TA"/>
    <s v="83L3"/>
    <s v="YX0DKHHG"/>
    <s v="LEGION GOS 8ARP1"/>
    <m/>
    <s v="Standard"/>
    <s v="N"/>
    <s v="CCI"/>
    <s v="EW"/>
    <s v="N"/>
    <n v="20"/>
    <s v="15-21D"/>
    <s v="wuwei23"/>
    <s v="bryanyang"/>
    <x v="6"/>
    <s v="ETA"/>
    <d v="2026-06-03T00:00:00"/>
    <s v="HAWB:DIM042191916, BOL:UG260529H045MAG, DN:5276956996"/>
    <s v="5C50S25753*1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EOMP"/>
  </r>
  <r>
    <s v="4022793174"/>
    <s v="30"/>
    <s v="402279317430"/>
    <d v="2026-06-05T17:42:45"/>
    <d v="2026-06-05T17:42:45"/>
    <s v="5D10S39709"/>
    <s v="DISPLAY LCD MODULE C82ND BOE+AUO FHD"/>
    <s v="5D10S39709"/>
    <s v="LF"/>
    <s v="PCG"/>
    <n v="1"/>
    <x v="1"/>
    <x v="3"/>
    <x v="3"/>
    <s v="82ND002KID"/>
    <s v="82ND"/>
    <s v="MP22P4FM"/>
    <s v="YOGA 6 13ALC6"/>
    <m/>
    <s v="Premium Care"/>
    <s v="N"/>
    <s v="CCI"/>
    <s v="FOC"/>
    <s v="N"/>
    <n v="20"/>
    <s v="15-21D"/>
    <s v="zuocc1"/>
    <s v="bryanyang"/>
    <x v="3"/>
    <s v="Pick up"/>
    <d v="2026-06-18T00:00:00"/>
    <s v="HAWB:DIM074038751"/>
    <s v="5D10S39710*1"/>
    <m/>
    <d v="2026-07-21T00:00:00"/>
    <d v="2026-07-21T00:00:00"/>
    <n v="26"/>
    <s v="22-28D"/>
    <m/>
    <m/>
    <m/>
    <m/>
    <m/>
    <m/>
    <m/>
    <m/>
    <m/>
    <m/>
    <m/>
    <m/>
    <d v="2026-06-25T00:00:00"/>
    <s v="HAWB"/>
    <s v="FOC"/>
    <s v="LTBD"/>
  </r>
  <r>
    <s v="4022796440"/>
    <s v="20"/>
    <s v="402279644020"/>
    <d v="2026-06-08T11:03:15"/>
    <d v="2026-06-08T11:03:15"/>
    <s v="5B21M85922"/>
    <s v="BDPLANAR C83DB WIN R78845HS 16G O FIR RM"/>
    <s v="5B21M85922"/>
    <s v="PL"/>
    <s v="PCG"/>
    <n v="1"/>
    <x v="1"/>
    <x v="6"/>
    <x v="6"/>
    <s v="83DB001KMJ"/>
    <s v="83DB"/>
    <s v="MP2NP9X7"/>
    <s v="SLIM 5 14AHP9"/>
    <m/>
    <s v="Premium Care"/>
    <s v="N"/>
    <s v="Onsite"/>
    <s v="EW"/>
    <s v="N"/>
    <n v="17"/>
    <s v="15-21D"/>
    <s v="chenlu25"/>
    <s v="bryanyang"/>
    <x v="3"/>
    <s v="ETA"/>
    <d v="2026-06-21T00:00:00"/>
    <s v="HAWB:DIM074038754"/>
    <s v="5B21M85922*2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2803187"/>
    <s v="20"/>
    <s v="402280318720"/>
    <d v="2026-06-08T10:08:13"/>
    <d v="2026-06-08T10:08:13"/>
    <s v="5C10S31461"/>
    <s v="CABLE Cable L 83F5 LIGHTING ZH"/>
    <s v="5C10S31461"/>
    <s v="OT"/>
    <s v="PCG"/>
    <n v="1"/>
    <x v="1"/>
    <x v="4"/>
    <x v="4"/>
    <s v="83F5008GPH"/>
    <s v="83F5"/>
    <s v="PF62M81E"/>
    <s v="LEGION PRO 7 16IAX10H"/>
    <m/>
    <s v="Legion Ultimate"/>
    <s v="N"/>
    <s v="Onsite"/>
    <s v="EW"/>
    <s v="N"/>
    <n v="17"/>
    <s v="15-21D"/>
    <s v="zhangty27"/>
    <s v="bryanyang"/>
    <x v="6"/>
    <s v="Delivery"/>
    <d v="2026-06-18T00:00:00"/>
    <s v="HAWB:5770341706, BOL:PPFDL260612H005MAG, DN:5277097589"/>
    <s v="5C10S31461*1"/>
    <m/>
    <d v="2026-06-20T00:00:00"/>
    <d v="2026-06-20T00:00:00"/>
    <n v="-5"/>
    <s v="0-7D"/>
    <m/>
    <m/>
    <m/>
    <m/>
    <m/>
    <m/>
    <m/>
    <m/>
    <m/>
    <m/>
    <m/>
    <m/>
    <d v="2026-06-25T00:00:00"/>
    <s v="HAWB"/>
    <s v="ADW"/>
    <s v="REG"/>
  </r>
  <r>
    <s v="4022804801"/>
    <s v="10"/>
    <s v="402280480110"/>
    <d v="2026-06-06T22:16:47"/>
    <d v="2026-06-06T22:16:58"/>
    <s v="5D11N84478"/>
    <s v="DISPLAY S22i-30 - 21.5 inch FRU Monitor"/>
    <s v="5D11N84478"/>
    <s v="MO"/>
    <s v="Monitor"/>
    <n v="1"/>
    <x v="1"/>
    <x v="9"/>
    <x v="11"/>
    <s v="63FCKARBWW"/>
    <s v="63FC"/>
    <s v="VR008SEE"/>
    <s v="S22I-30"/>
    <m/>
    <s v="Standard"/>
    <s v="N"/>
    <s v="Advanced Exchange"/>
    <s v="CLW"/>
    <s v="N"/>
    <n v="19"/>
    <s v="15-21D"/>
    <s v="Monitor"/>
    <s v="weixq5"/>
    <x v="16"/>
    <m/>
    <m/>
    <m/>
    <m/>
    <m/>
    <m/>
    <m/>
    <m/>
    <m/>
    <m/>
    <s v="Original PN is Eoled, pls check to accept new generation model(S22-4e)5D11P36257*41pcs in DC"/>
    <m/>
    <m/>
    <s v="ID01*2,KR01*3,HK01*1,LK:LK01*2,JP:1001*2,NZ:1001*2"/>
    <m/>
    <s v="5D11P36257"/>
    <m/>
    <m/>
    <m/>
    <m/>
    <m/>
    <d v="2026-06-25T00:00:00"/>
    <m/>
    <s v="CLW"/>
    <s v="REG"/>
  </r>
  <r>
    <s v="4022805196"/>
    <s v="30"/>
    <s v="402280519630"/>
    <d v="2026-06-08T11:00:25"/>
    <d v="2026-06-08T11:00:25"/>
    <s v="5B21L45535"/>
    <s v="BDPLANAR L83ARWIN R77840HSRTX30506G16GRM"/>
    <s v="5B21L45535"/>
    <s v="PL"/>
    <s v="PCG"/>
    <n v="1"/>
    <x v="1"/>
    <x v="3"/>
    <x v="3"/>
    <s v="83AR004GID"/>
    <s v="83AR"/>
    <s v="PF4PYTVH"/>
    <s v="PRO 5 16APH8"/>
    <m/>
    <s v="Premium Care"/>
    <s v="Y"/>
    <s v="Onsite"/>
    <s v="EW"/>
    <s v="N"/>
    <n v="17"/>
    <s v="15-21D"/>
    <s v="chenlu25"/>
    <s v="huangbing2"/>
    <x v="7"/>
    <m/>
    <m/>
    <m/>
    <m/>
    <s v="5B21L45535*1"/>
    <d v="2026-07-20T00:00:00"/>
    <d v="2026-07-20T00:00:00"/>
    <n v="25"/>
    <s v="22-28D"/>
    <m/>
    <m/>
    <m/>
    <m/>
    <m/>
    <m/>
    <m/>
    <s v="5B21L45535*2"/>
    <m/>
    <m/>
    <m/>
    <m/>
    <d v="2026-06-25T00:00:00"/>
    <m/>
    <s v="CLW"/>
    <s v="LTBD"/>
  </r>
  <r>
    <s v="4022805196"/>
    <s v="40"/>
    <s v="402280519640"/>
    <d v="2026-06-08T11:00:25"/>
    <d v="2026-06-08T11:00:25"/>
    <s v="5F10S14081"/>
    <s v="FAN FAN L 83AS AVC"/>
    <s v="5F10S14081"/>
    <s v="FA"/>
    <s v="PCG"/>
    <n v="1"/>
    <x v="1"/>
    <x v="3"/>
    <x v="3"/>
    <s v="83AR004GID"/>
    <s v="83AR"/>
    <s v="PF4PYTVH"/>
    <s v="PRO 5 16APH8"/>
    <m/>
    <s v="Premium Care"/>
    <s v="Y"/>
    <s v="Onsite"/>
    <s v="EW"/>
    <s v="N"/>
    <n v="17"/>
    <s v="15-21D"/>
    <s v="hanyu9"/>
    <s v="bryanyang"/>
    <x v="0"/>
    <s v="Standard Good Stock"/>
    <m/>
    <m/>
    <m/>
    <s v="ID01:5F10S14082*1"/>
    <d v="2026-06-25T00:00:00"/>
    <d v="2026-07-20T00:00:00"/>
    <n v="25"/>
    <s v="22-28D"/>
    <m/>
    <m/>
    <m/>
    <m/>
    <m/>
    <m/>
    <m/>
    <m/>
    <m/>
    <m/>
    <m/>
    <m/>
    <d v="2026-06-25T00:00:00"/>
    <m/>
    <s v="CLW"/>
    <s v="LTBD"/>
  </r>
  <r>
    <s v="4022805196"/>
    <s v="50"/>
    <s v="402280519650"/>
    <d v="2026-06-08T11:00:25"/>
    <d v="2026-06-08T11:00:25"/>
    <s v="5H40S20921"/>
    <s v="HEATSINK Heatsink L 83AR DIS TAISOL"/>
    <s v="5H40S20921"/>
    <s v="HS"/>
    <s v="PCG"/>
    <n v="1"/>
    <x v="1"/>
    <x v="3"/>
    <x v="3"/>
    <s v="83AR004GID"/>
    <s v="83AR"/>
    <s v="PF4PYTVH"/>
    <s v="PRO 5 16APH8"/>
    <m/>
    <s v="Premium Care"/>
    <s v="Y"/>
    <s v="Onsite"/>
    <s v="EW"/>
    <s v="N"/>
    <n v="17"/>
    <s v="15-21D"/>
    <s v="xierh2"/>
    <s v="bryanyang"/>
    <x v="0"/>
    <s v="Standard Good Stock"/>
    <m/>
    <m/>
    <m/>
    <s v="ID01:5H40S20921*1"/>
    <d v="2026-06-25T00:00:00"/>
    <d v="2026-07-20T00:00:00"/>
    <n v="25"/>
    <s v="22-28D"/>
    <m/>
    <m/>
    <m/>
    <m/>
    <m/>
    <m/>
    <m/>
    <m/>
    <m/>
    <m/>
    <m/>
    <m/>
    <d v="2026-06-25T00:00:00"/>
    <m/>
    <s v="CLW"/>
    <s v="EOMP"/>
  </r>
  <r>
    <s v="4022805314"/>
    <s v="20"/>
    <s v="402280531420"/>
    <d v="2026-06-08T09:17:26"/>
    <d v="2026-06-08T09:17:26"/>
    <s v="5B21E74601"/>
    <s v="BDPLANAR MB C 82UD WIN R55500U_UMA16G RM"/>
    <s v="5B21E74601"/>
    <s v="PL"/>
    <s v="PCG"/>
    <n v="1"/>
    <x v="1"/>
    <x v="5"/>
    <x v="5"/>
    <s v="82UD004FTA"/>
    <s v="82UD"/>
    <s v="MP26QF9C"/>
    <s v="YOGA 6 13ALC7"/>
    <m/>
    <s v="Premium Care"/>
    <s v="N"/>
    <s v="Onsite"/>
    <s v="EW"/>
    <s v="N"/>
    <n v="17"/>
    <s v="15-21D"/>
    <s v="ludi4"/>
    <s v="bryanyang"/>
    <x v="6"/>
    <s v="ETA"/>
    <d v="2026-06-17T00:00:00"/>
    <s v="HAWB:DIM042192807, BOL:UG260612H058, DN:5277089658"/>
    <s v="5B21E74601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LTBD"/>
  </r>
  <r>
    <s v="4022806169"/>
    <s v="20"/>
    <s v="402280616920"/>
    <d v="2026-06-08T09:27:44"/>
    <d v="2026-06-08T09:27:44"/>
    <s v="5M11T58569"/>
    <s v="MECH_ASM 2.8K OLED TS 5MR IR 500N AOFT"/>
    <s v="5M11T58569"/>
    <s v="LF"/>
    <s v="PCG"/>
    <n v="1"/>
    <x v="1"/>
    <x v="8"/>
    <x v="8"/>
    <s v="21TBCTO1WW"/>
    <s v="21TB"/>
    <s v="GM19GDRP"/>
    <s v="T14S GEN6 KRK"/>
    <m/>
    <s v="Standard"/>
    <s v="N"/>
    <s v="Onsite"/>
    <s v="INW"/>
    <s v="N"/>
    <n v="17"/>
    <s v="15-21D"/>
    <s v="gongwb1"/>
    <s v="bryanyang"/>
    <x v="3"/>
    <s v="ETA"/>
    <d v="2026-06-20T00:00:00"/>
    <s v="HAWB:DIM074038756"/>
    <s v="5M11T58569*1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REG"/>
  </r>
  <r>
    <s v="4022807384"/>
    <s v="30"/>
    <s v="402280738430"/>
    <d v="2026-06-08T14:36:06"/>
    <d v="2026-06-08T14:36:06"/>
    <s v="5B30S19244"/>
    <s v="BEZEL Bezel L 83F5 W/Tape&amp;Rubber*4"/>
    <s v="5B30S19244"/>
    <s v="BC"/>
    <s v="PCG"/>
    <n v="1"/>
    <x v="1"/>
    <x v="7"/>
    <x v="7"/>
    <s v="83F5CTO1WW"/>
    <s v="83F5"/>
    <s v="PF5HSSSE"/>
    <s v="LEGION PRO 7 16IAX10H"/>
    <m/>
    <s v="Premium Care"/>
    <s v="Y"/>
    <s v="Onsite"/>
    <s v="EW"/>
    <s v="N"/>
    <n v="17"/>
    <s v="15-21D"/>
    <s v="xiafei2"/>
    <s v="bryanyang"/>
    <x v="0"/>
    <s v="Standard Good Stock"/>
    <m/>
    <m/>
    <m/>
    <s v="SG01:5B30S19244*8"/>
    <d v="2026-06-25T00:00:00"/>
    <m/>
    <m/>
    <m/>
    <m/>
    <m/>
    <m/>
    <m/>
    <m/>
    <m/>
    <m/>
    <m/>
    <m/>
    <m/>
    <m/>
    <m/>
    <d v="2026-06-25T00:00:00"/>
    <m/>
    <s v="ADW"/>
    <s v="REG"/>
  </r>
  <r>
    <s v="4022807384"/>
    <s v="50"/>
    <s v="402280738450"/>
    <d v="2026-06-08T14:36:06"/>
    <d v="2026-06-08T14:36:06"/>
    <s v="5D11Q03414"/>
    <s v="DISPLAY FRU SDC ATNA60HU01 16.0 WQX"/>
    <s v="5D11Q03414"/>
    <s v="LP"/>
    <s v="PCG"/>
    <n v="1"/>
    <x v="1"/>
    <x v="7"/>
    <x v="7"/>
    <s v="83F5CTO1WW"/>
    <s v="83F5"/>
    <s v="PF5HSSSE"/>
    <s v="LEGION PRO 7 16IAX10H"/>
    <m/>
    <s v="Premium Care"/>
    <s v="Y"/>
    <s v="Onsite"/>
    <s v="EW"/>
    <s v="N"/>
    <n v="17"/>
    <s v="15-21D"/>
    <s v="pengcong2"/>
    <s v="huangbing2"/>
    <x v="1"/>
    <m/>
    <m/>
    <m/>
    <m/>
    <m/>
    <m/>
    <m/>
    <m/>
    <m/>
    <m/>
    <m/>
    <m/>
    <m/>
    <m/>
    <s v="RC*1"/>
    <m/>
    <m/>
    <m/>
    <m/>
    <m/>
    <m/>
    <d v="2026-06-25T00:00:00"/>
    <m/>
    <s v="ADW"/>
    <m/>
  </r>
  <r>
    <s v="4022807717"/>
    <s v="20"/>
    <s v="402280771720"/>
    <d v="2026-06-08T12:54:40"/>
    <d v="2026-06-08T12:54:40"/>
    <s v="45N0500"/>
    <s v="AC_ADAPTER 90W,20VDC,3P,WW,CHY"/>
    <s v="45N0500"/>
    <s v="AD"/>
    <s v="PCG"/>
    <n v="1"/>
    <x v="1"/>
    <x v="11"/>
    <x v="12"/>
    <s v="40AY0090UK"/>
    <s v="40AY"/>
    <s v="ZVQ2ZECH"/>
    <s v="USB-C"/>
    <s v="PCG ACCESSORIES"/>
    <s v="Standard"/>
    <s v="N"/>
    <s v="Onsite"/>
    <s v="INW"/>
    <s v="N"/>
    <n v="17"/>
    <s v="15-21D"/>
    <s v="heyq6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FOC"/>
    <s v="EOMP"/>
  </r>
  <r>
    <s v="4022808056"/>
    <s v="20"/>
    <s v="402280805620"/>
    <d v="2026-06-08T12:54:12"/>
    <d v="2026-06-08T12:54:12"/>
    <s v="5T11D70109"/>
    <s v="TAPE FRU TAPE REMOVABLE TAPE, (R+L)*5"/>
    <s v="5T11D70109"/>
    <s v="LT"/>
    <s v="PCG"/>
    <n v="1"/>
    <x v="1"/>
    <x v="4"/>
    <x v="4"/>
    <s v="21H2S4ME01"/>
    <s v="21H2"/>
    <s v="PW0BRZWM"/>
    <s v="L14 GEN4"/>
    <m/>
    <s v="Premier"/>
    <s v="Y"/>
    <s v="Onsite"/>
    <s v="INW"/>
    <s v="N"/>
    <n v="17"/>
    <s v="15-21D"/>
    <s v="xierh2"/>
    <s v="bryanyang"/>
    <x v="0"/>
    <s v="Standard Good Stock"/>
    <m/>
    <m/>
    <m/>
    <s v="PH01:5T11D70109*19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EOMP"/>
  </r>
  <r>
    <s v="4022808056"/>
    <s v="30"/>
    <s v="402280805630"/>
    <d v="2026-06-08T12:54:12"/>
    <d v="2026-06-08T12:54:12"/>
    <s v="5D11L93163"/>
    <s v="DISPLAY FRU BOE NV140FHM-T0C V8.2 14.0"/>
    <s v="5D11L93163"/>
    <s v="LP"/>
    <s v="PCG"/>
    <n v="1"/>
    <x v="1"/>
    <x v="4"/>
    <x v="4"/>
    <s v="21H2S4ME01"/>
    <s v="21H2"/>
    <s v="PW0BRZWM"/>
    <s v="L14 GEN4"/>
    <m/>
    <s v="Premier"/>
    <s v="Y"/>
    <s v="Onsite"/>
    <s v="INW"/>
    <s v="N"/>
    <n v="17"/>
    <s v="15-21D"/>
    <s v="tangxy11"/>
    <s v="bryanyang"/>
    <x v="6"/>
    <s v="ETA"/>
    <d v="2026-06-15T00:00:00"/>
    <s v="HAWB:DIM042192738, BOL:WL260610H002, DN:5277061652"/>
    <s v="5D11L93163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EOMP"/>
  </r>
  <r>
    <s v="4022808684"/>
    <s v="30"/>
    <s v="402280868430"/>
    <d v="2026-06-08T16:06:21"/>
    <d v="2026-06-08T16:06:21"/>
    <s v="5D11Q23161"/>
    <s v="DISPLAY FRU SDC ATNA40HQ01 14.0 2.8K"/>
    <s v="5D11Q23161"/>
    <s v="LP"/>
    <s v="PCG"/>
    <n v="1"/>
    <x v="1"/>
    <x v="3"/>
    <x v="3"/>
    <s v="83JK001HID"/>
    <s v="83JK"/>
    <s v="MP2RVVRS"/>
    <s v="PRO 5 14IAH10"/>
    <m/>
    <s v="Premium Care"/>
    <s v="N"/>
    <s v="CCI"/>
    <s v="INW"/>
    <s v="N"/>
    <n v="17"/>
    <s v="15-21D"/>
    <s v="liuxm23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s v="REG"/>
  </r>
  <r>
    <s v="4022809006"/>
    <s v="10"/>
    <s v="402280900610"/>
    <d v="2026-06-08T15:18:10"/>
    <d v="2026-06-08T15:18:10"/>
    <s v="01FR159"/>
    <s v="AC_ADAPTER ADLX65CCGE2A 20V3.25A COO"/>
    <s v="01FR159"/>
    <s v="AD"/>
    <s v="PCG"/>
    <n v="1"/>
    <x v="1"/>
    <x v="3"/>
    <x v="3"/>
    <s v="82KA017SID"/>
    <s v="82KA"/>
    <s v="PF3J3CWB"/>
    <s v="V14-ITL"/>
    <s v="PCG LENOVO NOTEBOOK"/>
    <s v="Standard"/>
    <s v="N"/>
    <s v="CRU"/>
    <s v="EW"/>
    <s v="N"/>
    <n v="17"/>
    <s v="15-21D"/>
    <s v="heyq6"/>
    <s v="huangbing2"/>
    <x v="1"/>
    <m/>
    <m/>
    <s v="Rebalance OPO:PN:01FR150:4681085621*20"/>
    <m/>
    <m/>
    <m/>
    <m/>
    <m/>
    <m/>
    <m/>
    <m/>
    <m/>
    <s v="Rebalance OPO:PN:01FR150:4681085621*20"/>
    <m/>
    <m/>
    <m/>
    <m/>
    <s v="Premier Good Stock:01FR150*1"/>
    <m/>
    <m/>
    <m/>
    <d v="2026-06-25T00:00:00"/>
    <m/>
    <s v="CLW"/>
    <s v="LTBD"/>
  </r>
  <r>
    <s v="4022809065"/>
    <s v="20"/>
    <s v="402280906520"/>
    <d v="2026-06-08T13:27:37"/>
    <d v="2026-06-08T13:27:37"/>
    <s v="5CB1N90824"/>
    <s v="COVER Upper Case ASM ENG H 83D3 ARGY"/>
    <s v="5CB1N90824"/>
    <s v="CK"/>
    <s v="PCG"/>
    <n v="1"/>
    <x v="1"/>
    <x v="3"/>
    <x v="3"/>
    <s v="83D3003LID"/>
    <s v="83D3"/>
    <s v="YX0BH27D"/>
    <s v="PRO 5 14AHP9"/>
    <m/>
    <s v="Premium Care"/>
    <s v="N"/>
    <s v="Onsite"/>
    <s v="EW"/>
    <s v="N"/>
    <n v="17"/>
    <s v="15-21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2809231"/>
    <s v="10"/>
    <s v="402280923110"/>
    <d v="2026-06-08T14:16:19"/>
    <d v="2026-06-08T14:16:19"/>
    <s v="01FR159"/>
    <s v="AC_ADAPTER ADLX65CCGE2A 20V3.25A COO"/>
    <s v="01FR159"/>
    <s v="AD"/>
    <s v="PCG"/>
    <n v="1"/>
    <x v="1"/>
    <x v="3"/>
    <x v="3"/>
    <s v="82KA017SID"/>
    <s v="82KA"/>
    <s v="PF3S7AGP"/>
    <s v="V14-ITL"/>
    <s v="PCG LENOVO NOTEBOOK"/>
    <s v="Standard"/>
    <s v="N"/>
    <s v="CRU"/>
    <s v="EW"/>
    <s v="N"/>
    <n v="17"/>
    <s v="15-21D"/>
    <s v="heyq6"/>
    <s v="huangbing2"/>
    <x v="1"/>
    <m/>
    <m/>
    <s v="Rebalance OPO:PN:01FR150:4681085621*20"/>
    <m/>
    <m/>
    <m/>
    <m/>
    <m/>
    <m/>
    <m/>
    <m/>
    <m/>
    <s v="Rebalance OPO:PN:01FR150:4681085621*20"/>
    <m/>
    <m/>
    <m/>
    <m/>
    <s v="Premier Good Stock:01FR150*1"/>
    <m/>
    <m/>
    <m/>
    <d v="2026-06-25T00:00:00"/>
    <m/>
    <s v="CLW"/>
    <s v="LTBD"/>
  </r>
  <r>
    <s v="4022810259"/>
    <s v="20"/>
    <s v="402281025920"/>
    <d v="2026-06-08T15:49:02"/>
    <d v="2026-06-08T15:49:02"/>
    <s v="5D10V82401"/>
    <s v="DISPLAY INX 14.0 WUXGA AG LCLW"/>
    <s v="5D10V82399"/>
    <s v="LP"/>
    <s v="PCG"/>
    <n v="1"/>
    <x v="1"/>
    <x v="10"/>
    <x v="10"/>
    <s v="21F9S34P00"/>
    <s v="21F9"/>
    <s v="GM0YS1JS"/>
    <s v="T14S AMD GEN4"/>
    <m/>
    <s v="Premier"/>
    <s v="Y"/>
    <s v="Onsite"/>
    <s v="EW"/>
    <s v="N"/>
    <n v="17"/>
    <s v="15-21D"/>
    <s v="tangxy11"/>
    <s v="bryanyang"/>
    <x v="0"/>
    <s v="Standard Good Stock"/>
    <m/>
    <m/>
    <m/>
    <s v="TW01:5D10V82399*4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ADW"/>
    <s v="LTBD"/>
  </r>
  <r>
    <s v="4022810259"/>
    <s v="30"/>
    <s v="402281025930"/>
    <d v="2026-06-08T15:49:02"/>
    <d v="2026-06-08T15:49:02"/>
    <s v="5M11L64877"/>
    <s v="MECH_ASM FRU RGB BEZEL+FHD C30TAPE ASM"/>
    <s v="5M11L64877"/>
    <s v="BC"/>
    <s v="PCG"/>
    <n v="1"/>
    <x v="1"/>
    <x v="10"/>
    <x v="10"/>
    <s v="21F9S34P00"/>
    <s v="21F9"/>
    <s v="GM0YS1JS"/>
    <s v="T14S AMD GEN4"/>
    <m/>
    <s v="Premier"/>
    <s v="Y"/>
    <s v="Onsite"/>
    <s v="EW"/>
    <s v="N"/>
    <n v="17"/>
    <s v="15-21D"/>
    <s v="xiafei2"/>
    <s v="bryanyang"/>
    <x v="0"/>
    <s v="Standard Good Stock"/>
    <m/>
    <m/>
    <m/>
    <s v="TW01:5M11L64877*11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ADW"/>
    <s v="EOMP"/>
  </r>
  <r>
    <s v="4022810530"/>
    <s v="10"/>
    <s v="402281053010"/>
    <d v="2026-06-08T16:59:23"/>
    <d v="2026-06-08T16:59:23"/>
    <s v="01FR159"/>
    <s v="AC_ADAPTER ADLX65CCGE2A 20V3.25A COO"/>
    <s v="01FR159"/>
    <s v="AD"/>
    <s v="PCG"/>
    <n v="1"/>
    <x v="1"/>
    <x v="3"/>
    <x v="3"/>
    <s v="82KA017SID"/>
    <s v="82KA"/>
    <s v="PF3S7X1P"/>
    <s v="V14-ITL"/>
    <s v="PCG LENOVO NOTEBOOK"/>
    <s v="Standard"/>
    <s v="N"/>
    <s v="CRU"/>
    <s v="EW"/>
    <s v="N"/>
    <n v="17"/>
    <s v="15-21D"/>
    <s v="heyq6"/>
    <s v="huangbing2"/>
    <x v="1"/>
    <m/>
    <m/>
    <s v="Rebalance OPO:PN:01FR150:4681085621*20"/>
    <m/>
    <m/>
    <m/>
    <m/>
    <m/>
    <m/>
    <m/>
    <m/>
    <m/>
    <s v="Rebalance OPO:PN:01FR150:4681085621*20"/>
    <m/>
    <m/>
    <m/>
    <m/>
    <s v="Premier Good Stock:01FR150*1"/>
    <m/>
    <m/>
    <m/>
    <d v="2026-06-25T00:00:00"/>
    <m/>
    <s v="CLW"/>
    <s v="LTBD"/>
  </r>
  <r>
    <s v="4022811094"/>
    <s v="60"/>
    <s v="402281109460"/>
    <d v="2026-06-08T16:19:17"/>
    <d v="2026-06-19T08:12:45"/>
    <s v="5D10W73207"/>
    <s v="DISPLAY FRU BO NT156FHM-N43 V8.0 FHDT AG"/>
    <s v="5D10W73207"/>
    <s v="LP"/>
    <s v="PCG"/>
    <n v="1"/>
    <x v="1"/>
    <x v="4"/>
    <x v="4"/>
    <s v="82TT00FNPH"/>
    <s v="82TT"/>
    <s v="PF4TMKSE"/>
    <s v="V15 GEN3 IAP"/>
    <s v="Lenovo NB"/>
    <s v="Standard"/>
    <s v="Y"/>
    <s v="CCI"/>
    <s v="EW"/>
    <s v="N"/>
    <n v="6"/>
    <s v="0-7D"/>
    <s v="liuxm23"/>
    <s v="bryanyang"/>
    <x v="6"/>
    <s v="ETA"/>
    <d v="2026-06-22T00:00:00"/>
    <s v="HAWB:DIM042192931, BOL:WL260617H003, DN:5277106325"/>
    <s v="5D10W73207*2"/>
    <m/>
    <d v="2026-07-09T00:00:00"/>
    <d v="2026-07-09T00:00:00"/>
    <n v="14"/>
    <s v="8-14D"/>
    <m/>
    <m/>
    <m/>
    <m/>
    <m/>
    <m/>
    <m/>
    <m/>
    <s v="Premier Good Stock:5D10W73207*12"/>
    <m/>
    <m/>
    <m/>
    <d v="2026-06-25T00:00:00"/>
    <s v="HAWB"/>
    <s v="CLW"/>
    <s v="REG"/>
  </r>
  <r>
    <s v="4022811094"/>
    <s v="70"/>
    <s v="402281109470"/>
    <d v="2026-06-08T16:19:17"/>
    <d v="2026-06-19T08:12:45"/>
    <s v="5B30S19000"/>
    <s v="BEZEL LCD Bezel L 82KB TEX"/>
    <s v="5B30S19000"/>
    <s v="LA"/>
    <s v="PCG"/>
    <n v="1"/>
    <x v="1"/>
    <x v="4"/>
    <x v="4"/>
    <s v="82TT00FNPH"/>
    <s v="82TT"/>
    <s v="PF4TMKSE"/>
    <s v="V15 GEN3 IAP"/>
    <m/>
    <s v="Standard"/>
    <s v="Y"/>
    <s v="CCI"/>
    <s v="EW"/>
    <s v="N"/>
    <n v="6"/>
    <s v="0-7D"/>
    <s v="zhulei24"/>
    <s v="bryanyang"/>
    <x v="0"/>
    <s v="Standard Good Stock"/>
    <m/>
    <m/>
    <m/>
    <s v="PH01:5B30S19000*2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REG"/>
  </r>
  <r>
    <s v="4022811094"/>
    <s v="80"/>
    <s v="402281109480"/>
    <d v="2026-06-08T16:19:17"/>
    <d v="2026-06-19T08:12:45"/>
    <s v="5C10S30209"/>
    <s v="CABLE EDP Cable L 82H8 for NT"/>
    <s v="5C10S30209"/>
    <s v="CT"/>
    <s v="PCG"/>
    <n v="1"/>
    <x v="1"/>
    <x v="4"/>
    <x v="4"/>
    <s v="82TT00FNPH"/>
    <s v="82TT"/>
    <s v="PF4TMKSE"/>
    <s v="V15 GEN3 IAP"/>
    <m/>
    <s v="Standard"/>
    <s v="Y"/>
    <s v="CCI"/>
    <s v="EW"/>
    <s v="N"/>
    <n v="6"/>
    <s v="0-7D"/>
    <s v="xuewei3"/>
    <s v="bryanyang"/>
    <x v="0"/>
    <s v="Standard Good Stock"/>
    <m/>
    <m/>
    <m/>
    <s v="PH01:5C10S30209*15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REG"/>
  </r>
  <r>
    <s v="4022812200"/>
    <s v="30"/>
    <s v="402281220030"/>
    <d v="2026-06-08T17:26:51"/>
    <d v="2026-06-08T17:26:51"/>
    <s v="5D10W73207"/>
    <s v="DISPLAY FRU BO NT156FHM-N43 V8.0 FHDT AG"/>
    <s v="5D10W73207"/>
    <s v="LP"/>
    <s v="PCG"/>
    <n v="1"/>
    <x v="1"/>
    <x v="4"/>
    <x v="4"/>
    <s v="82TT00FNPH"/>
    <s v="82TT"/>
    <s v="PF4Q23LE"/>
    <s v="V15 GEN3 IAP"/>
    <s v="Lenovo NB"/>
    <s v="Standard"/>
    <s v="Y"/>
    <s v="CCI"/>
    <s v="EW"/>
    <s v="N"/>
    <n v="17"/>
    <s v="15-21D"/>
    <s v="liuxm23"/>
    <s v="bryanyang"/>
    <x v="6"/>
    <s v="ETA"/>
    <d v="2026-06-22T00:00:00"/>
    <s v="HAWB:DIM042192931, BOL:WL260617H003, DN:5277106325"/>
    <s v="5D10W73207*2"/>
    <m/>
    <d v="2026-07-09T00:00:00"/>
    <d v="2026-07-09T00:00:00"/>
    <n v="14"/>
    <s v="8-14D"/>
    <m/>
    <m/>
    <m/>
    <m/>
    <m/>
    <m/>
    <m/>
    <m/>
    <s v="Premier Good Stock:5D10W73207*12"/>
    <m/>
    <m/>
    <m/>
    <d v="2026-06-25T00:00:00"/>
    <s v="HAWB"/>
    <s v="CLW"/>
    <s v="REG"/>
  </r>
  <r>
    <s v="4022812200"/>
    <s v="40"/>
    <s v="402281220040"/>
    <d v="2026-06-08T17:26:51"/>
    <d v="2026-06-08T17:26:51"/>
    <s v="5T10S33206"/>
    <s v="TAPE Removable Tape L 82KB HV560"/>
    <s v="5T10S33206"/>
    <s v="LT"/>
    <s v="PCG"/>
    <n v="1"/>
    <x v="1"/>
    <x v="4"/>
    <x v="4"/>
    <s v="82TT00FNPH"/>
    <s v="82TT"/>
    <s v="PF4Q23LE"/>
    <s v="V15 GEN3 IAP"/>
    <m/>
    <s v="Standard"/>
    <s v="Y"/>
    <s v="CCI"/>
    <s v="EW"/>
    <s v="N"/>
    <n v="17"/>
    <s v="15-21D"/>
    <s v="xierh2"/>
    <s v="bryanyang"/>
    <x v="0"/>
    <s v="Standard Good Stock"/>
    <m/>
    <m/>
    <m/>
    <s v="PH01:5T10S33206*5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REG"/>
  </r>
  <r>
    <s v="4022815435"/>
    <s v="30"/>
    <s v="402281543530"/>
    <d v="2026-06-08T20:37:05"/>
    <d v="2026-06-08T20:37:05"/>
    <s v="5B21L30004"/>
    <s v="BDPLANAR C82XV I512450H RTX2050B4G WINRM"/>
    <s v="5B21L30004"/>
    <s v="PL"/>
    <s v="PCG"/>
    <n v="1"/>
    <x v="1"/>
    <x v="4"/>
    <x v="4"/>
    <s v="82XV00P6PH"/>
    <s v="82XV"/>
    <s v="MP2K66S3"/>
    <s v="GAMING 3 15IRH8"/>
    <m/>
    <s v="Standard"/>
    <s v="Y"/>
    <s v="CCI"/>
    <s v="OOW"/>
    <s v="Y"/>
    <n v="17"/>
    <s v="15-21D"/>
    <s v="zhujp4"/>
    <s v="bryanyang"/>
    <x v="3"/>
    <s v="ETA"/>
    <d v="2026-06-23T00:00:00"/>
    <s v="HAWB:DIM074038759"/>
    <s v="5B21L30004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MDOA"/>
    <s v="LTBD"/>
  </r>
  <r>
    <s v="4022815435"/>
    <s v="40"/>
    <s v="402281543540"/>
    <d v="2026-06-08T20:37:05"/>
    <d v="2026-06-08T20:37:05"/>
    <s v="5H40S20893"/>
    <s v="HEATSINK Thermal module C 82XV AVRO P0X2"/>
    <s v="5H40S20891"/>
    <s v="FA"/>
    <s v="PCG"/>
    <n v="1"/>
    <x v="1"/>
    <x v="4"/>
    <x v="4"/>
    <s v="82XV00P6PH"/>
    <s v="82XV"/>
    <s v="MP2K66S3"/>
    <s v="GAMING 3 15IRH8"/>
    <m/>
    <s v="Standard"/>
    <s v="Y"/>
    <s v="CCI"/>
    <s v="OOW"/>
    <s v="Y"/>
    <n v="17"/>
    <s v="15-21D"/>
    <s v="hanyu9"/>
    <s v="bryanyang"/>
    <x v="0"/>
    <s v="Standard Good Stock"/>
    <m/>
    <m/>
    <m/>
    <s v="PH01:5H40S20891*5"/>
    <d v="2026-06-25T00:00:00"/>
    <d v="2026-07-10T00:00:00"/>
    <n v="15"/>
    <s v="15-21D"/>
    <m/>
    <m/>
    <m/>
    <m/>
    <m/>
    <m/>
    <m/>
    <m/>
    <m/>
    <m/>
    <m/>
    <m/>
    <d v="2026-06-25T00:00:00"/>
    <m/>
    <s v="MDOA"/>
    <s v="EOMP"/>
  </r>
  <r>
    <s v="4022815557"/>
    <s v="30"/>
    <s v="402281555730"/>
    <d v="2026-06-08T20:43:10"/>
    <d v="2026-06-08T20:43:10"/>
    <s v="5CB1P55732"/>
    <s v="COVER Cover L 83GW D_COVER BK"/>
    <s v="5CB1P55732"/>
    <s v="CO"/>
    <s v="PCG"/>
    <n v="1"/>
    <x v="1"/>
    <x v="4"/>
    <x v="4"/>
    <s v="83GW00CMPA"/>
    <s v="83GW"/>
    <s v="PF5ZQKSH"/>
    <s v="V15 IRL GEN5"/>
    <m/>
    <s v="Premium Care"/>
    <s v="Y"/>
    <s v="CCI"/>
    <s v="INW"/>
    <s v="N"/>
    <n v="17"/>
    <s v="15-21D"/>
    <s v="xuezh4"/>
    <s v="bryanyang"/>
    <x v="6"/>
    <s v="ETA"/>
    <d v="2026-06-22T00:00:00"/>
    <s v="HAWB:DIM042192931, BOL:WL260617H003, DN:5277097598"/>
    <s v="5CB1P55732*1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MDOA"/>
    <s v="REG"/>
  </r>
  <r>
    <s v="4022815557"/>
    <s v="40"/>
    <s v="402281555740"/>
    <d v="2026-06-08T20:43:10"/>
    <d v="2026-06-08T20:43:10"/>
    <s v="5CB1P55750"/>
    <s v="COVER Cover L 83GW LCD BK"/>
    <s v="5CB1P55750"/>
    <s v="CA"/>
    <s v="PCG"/>
    <n v="1"/>
    <x v="1"/>
    <x v="4"/>
    <x v="4"/>
    <s v="83GW00CMPA"/>
    <s v="83GW"/>
    <s v="PF5ZQKSH"/>
    <s v="V15 IRL GEN5"/>
    <m/>
    <s v="Premium Care"/>
    <s v="Y"/>
    <s v="CCI"/>
    <s v="INW"/>
    <s v="N"/>
    <n v="17"/>
    <s v="15-21D"/>
    <s v="hengxc3"/>
    <s v="bryanyang"/>
    <x v="0"/>
    <s v="Standard Good Stock"/>
    <m/>
    <m/>
    <m/>
    <s v="PH01:5CB1P55750*1"/>
    <d v="2026-06-25T00:00:00"/>
    <d v="2026-07-09T00:00:00"/>
    <n v="14"/>
    <s v="8-14D"/>
    <m/>
    <m/>
    <m/>
    <m/>
    <m/>
    <m/>
    <m/>
    <m/>
    <m/>
    <m/>
    <m/>
    <m/>
    <d v="2026-06-25T00:00:00"/>
    <m/>
    <s v="MDOA"/>
    <s v="REG"/>
  </r>
  <r>
    <s v="4022816072"/>
    <s v="20"/>
    <s v="402281607220"/>
    <d v="2026-06-09T09:58:01"/>
    <d v="2026-06-09T09:58:01"/>
    <s v="5B21U72000"/>
    <s v="BDPLANAR MBC83UM AIR7445 UMA WINRMyAB"/>
    <s v="5B21U72000"/>
    <s v="PL"/>
    <s v="PCG"/>
    <n v="1"/>
    <x v="1"/>
    <x v="5"/>
    <x v="5"/>
    <s v="83UM0005TA"/>
    <s v="83UM"/>
    <s v="MP2TT3X0"/>
    <s v="IP 5 2-IN-1 15AGP11"/>
    <m/>
    <s v="Premium Care"/>
    <s v="N"/>
    <s v="Onsite"/>
    <s v="INW"/>
    <s v="N"/>
    <n v="16"/>
    <s v="15-21D"/>
    <s v="chenlu25"/>
    <s v="huangbing2"/>
    <x v="6"/>
    <s v="DN"/>
    <d v="2026-06-24T00:00:00"/>
    <s v="DN:5277223621"/>
    <s v="5B21U72000*1"/>
    <m/>
    <d v="2026-07-22T00:00:00"/>
    <d v="2026-07-22T00:00:00"/>
    <n v="27"/>
    <s v="22-28D"/>
    <m/>
    <m/>
    <m/>
    <m/>
    <m/>
    <m/>
    <m/>
    <m/>
    <m/>
    <m/>
    <m/>
    <m/>
    <d v="2026-06-25T00:00:00"/>
    <s v="DN"/>
    <s v="MDOA"/>
    <s v="NPI"/>
  </r>
  <r>
    <s v="4022823876"/>
    <s v="10"/>
    <s v="402282387610"/>
    <d v="2026-06-09T09:29:45"/>
    <d v="2026-06-09T09:29:45"/>
    <s v="5M11N44286"/>
    <s v="MECH_ASM MechKit w/o front bezel,M90s-6"/>
    <s v="5M11N44286"/>
    <s v="MA"/>
    <s v="PCG"/>
    <n v="1"/>
    <x v="1"/>
    <x v="8"/>
    <x v="8"/>
    <s v="12YJS22N00"/>
    <s v="12YJ"/>
    <s v="GM17F1LS"/>
    <s v="M70S GEN6_INTEL Q870"/>
    <m/>
    <s v="Standard"/>
    <s v="N"/>
    <s v="CRU"/>
    <s v="FOC"/>
    <s v="Y"/>
    <n v="16"/>
    <s v="15-21D"/>
    <s v="zhulei24"/>
    <s v="huangbing2"/>
    <x v="1"/>
    <m/>
    <m/>
    <s v="WW OPO:PN:5M11N44286:4502438831*100"/>
    <m/>
    <m/>
    <m/>
    <m/>
    <m/>
    <m/>
    <m/>
    <m/>
    <m/>
    <s v="WW OPO:PN:5M11N44286:4502438831*100"/>
    <s v="MY01*1,TH01*1,TW01*2,ID01*1,PH01*1,VN01*1,AU:1001*2,IN:1001*1"/>
    <m/>
    <m/>
    <m/>
    <s v="Premier Good Stock:5M11N44286*1"/>
    <m/>
    <m/>
    <m/>
    <d v="2026-06-25T00:00:00"/>
    <m/>
    <s v="OBL"/>
    <s v="REG"/>
  </r>
  <r>
    <s v="4022824414"/>
    <s v="30"/>
    <s v="402282441430"/>
    <d v="2026-06-09T14:52:32"/>
    <d v="2026-06-09T14:52:32"/>
    <s v="5B21R36922"/>
    <s v="BDPLANAR MB W 82XX WIN R75825U UMA 16G"/>
    <s v="5B21R36922"/>
    <s v="PL"/>
    <s v="PCG"/>
    <n v="1"/>
    <x v="1"/>
    <x v="3"/>
    <x v="3"/>
    <s v="82XX00HWID"/>
    <s v="82XX"/>
    <s v="PW0KBWWW"/>
    <s v="FLEX 5 14ABR8"/>
    <m/>
    <s v="Premium Care"/>
    <s v="N"/>
    <s v="CCI"/>
    <s v="INW"/>
    <s v="N"/>
    <n v="16"/>
    <s v="15-21D"/>
    <s v="wujian9"/>
    <s v="huangbing2"/>
    <x v="6"/>
    <s v="DN"/>
    <d v="2026-06-24T00:00:00"/>
    <s v="DN:5277220952"/>
    <s v="5B21R36922*1"/>
    <m/>
    <d v="2026-07-08T00:00:00"/>
    <d v="2026-07-08T00:00:00"/>
    <n v="13"/>
    <s v="8-14D"/>
    <m/>
    <m/>
    <m/>
    <m/>
    <m/>
    <m/>
    <m/>
    <m/>
    <m/>
    <m/>
    <m/>
    <m/>
    <d v="2026-06-25T00:00:00"/>
    <s v="DN"/>
    <s v="CLW"/>
    <s v="LTBD"/>
  </r>
  <r>
    <s v="4022824860"/>
    <s v="20"/>
    <s v="402282486020"/>
    <d v="2026-06-09T10:30:38"/>
    <d v="2026-06-09T10:30:38"/>
    <s v="5B21Q86714"/>
    <s v="BDPLANAR MB Q870 FRU WIN YTPM2"/>
    <s v="5B21Q86714"/>
    <s v="PL"/>
    <s v="PCG"/>
    <n v="1"/>
    <x v="1"/>
    <x v="4"/>
    <x v="4"/>
    <s v="30K6000AUS"/>
    <s v="30K6"/>
    <s v="MZ02DQF9"/>
    <s v="P3 GEN2"/>
    <m/>
    <s v="Standard"/>
    <s v="N"/>
    <s v="Onsite"/>
    <s v="INW"/>
    <s v="N"/>
    <n v="16"/>
    <s v="15-21D"/>
    <s v="gusm2"/>
    <s v="bryanyang"/>
    <x v="6"/>
    <s v="Delivery"/>
    <d v="2026-06-18T00:00:00"/>
    <s v="HAWB:5770341706, BOL:PPFDL260612H009BA-BA970, DN:5277096849"/>
    <s v="5B21Q86714*1"/>
    <m/>
    <d v="2026-06-20T00:00:00"/>
    <d v="2026-06-20T00:00:00"/>
    <n v="-5"/>
    <s v="0-7D"/>
    <m/>
    <m/>
    <m/>
    <m/>
    <m/>
    <m/>
    <m/>
    <m/>
    <m/>
    <m/>
    <m/>
    <m/>
    <d v="2026-06-25T00:00:00"/>
    <s v="HAWB"/>
    <s v="CLW"/>
    <s v="REG"/>
  </r>
  <r>
    <s v="4022825102"/>
    <s v="10"/>
    <s v="402282510210"/>
    <d v="2026-06-09T15:04:06"/>
    <d v="2026-06-09T15:04:06"/>
    <s v="01FR159"/>
    <s v="AC_ADAPTER ADLX65CCGE2A 20V3.25A COO"/>
    <s v="01FR159"/>
    <s v="AD"/>
    <s v="PCG"/>
    <n v="1"/>
    <x v="1"/>
    <x v="3"/>
    <x v="3"/>
    <s v="82KA00BBID"/>
    <s v="82KA"/>
    <s v="PF3K2855"/>
    <s v="V14-ITL"/>
    <s v="PCG LENOVO NOTEBOOK"/>
    <s v="Standard"/>
    <s v="N"/>
    <s v="CRU"/>
    <s v="EW"/>
    <s v="N"/>
    <n v="16"/>
    <s v="15-21D"/>
    <s v="heyq6"/>
    <s v="huangbing2"/>
    <x v="1"/>
    <m/>
    <m/>
    <s v="Rebalance OPO:PN:01FR150:4681085621*20"/>
    <m/>
    <m/>
    <m/>
    <m/>
    <m/>
    <m/>
    <m/>
    <m/>
    <m/>
    <s v="Rebalance OPO:PN:01FR150:4681085621*20"/>
    <m/>
    <m/>
    <m/>
    <m/>
    <s v="Premier Good Stock:01FR150*1"/>
    <m/>
    <m/>
    <m/>
    <d v="2026-06-25T00:00:00"/>
    <m/>
    <s v="CLW"/>
    <s v="LTBD"/>
  </r>
  <r>
    <s v="4022825608"/>
    <s v="20"/>
    <s v="402282560820"/>
    <d v="2026-06-09T11:19:08"/>
    <d v="2026-06-09T11:19:08"/>
    <s v="5D10S40297"/>
    <s v="DISPLAY HUD H 83KR 14 WUXGA T CB"/>
    <s v="5D10S40297"/>
    <s v="LF"/>
    <s v="PCG"/>
    <n v="1"/>
    <x v="1"/>
    <x v="5"/>
    <x v="5"/>
    <s v="83KRCTO1WW"/>
    <s v="83KR"/>
    <s v="YX0G1TFP"/>
    <s v="IP5 2-IN-1 14IAL10"/>
    <m/>
    <s v="Premium Care"/>
    <s v="N"/>
    <s v="Onsite"/>
    <s v="INW"/>
    <s v="N"/>
    <n v="16"/>
    <s v="15-21D"/>
    <s v="zuocc1"/>
    <s v="bryanyang"/>
    <x v="6"/>
    <s v="ETA"/>
    <d v="2026-06-17T00:00:00"/>
    <s v="HAWB:DIM042192807, BOL:UG260612H058, DN:5277098884"/>
    <s v="5D10S40297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REG"/>
  </r>
  <r>
    <s v="4022825996"/>
    <s v="20"/>
    <s v="402282599620"/>
    <d v="2026-06-09T16:04:22"/>
    <d v="2026-06-09T16:04:22"/>
    <s v="5B20U55160"/>
    <s v="BDPLANAR MB L Q670 GA 35W ADL WIN DPK"/>
    <s v="5B20U55160"/>
    <s v="PL"/>
    <s v="PCG"/>
    <n v="1"/>
    <x v="1"/>
    <x v="3"/>
    <x v="3"/>
    <s v="11T4S49002"/>
    <s v="11T4"/>
    <s v="GM09K6AN"/>
    <s v="M70Q GEN3"/>
    <m/>
    <s v="Premier"/>
    <s v="N"/>
    <s v="Onsite"/>
    <s v="INW"/>
    <s v="N"/>
    <n v="16"/>
    <s v="15-21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826090"/>
    <s v="20"/>
    <s v="402282609020"/>
    <d v="2026-06-09T14:07:40"/>
    <d v="2026-06-09T14:07:40"/>
    <s v="5B20U55160"/>
    <s v="BDPLANAR MB L Q670 GA 35W ADL WIN DPK"/>
    <s v="5B20U55160"/>
    <s v="PL"/>
    <s v="PCG"/>
    <n v="1"/>
    <x v="1"/>
    <x v="3"/>
    <x v="3"/>
    <s v="11T4S49002"/>
    <s v="11T4"/>
    <s v="GM09K6BN"/>
    <s v="M70Q GEN3"/>
    <m/>
    <s v="Premier"/>
    <s v="N"/>
    <s v="Onsite"/>
    <s v="INW"/>
    <s v="N"/>
    <n v="16"/>
    <s v="15-21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826101"/>
    <s v="30"/>
    <s v="402282610130"/>
    <d v="2026-06-09T11:56:33"/>
    <d v="2026-06-09T14:17:23"/>
    <s v="5W11H85433"/>
    <s v="WIRELESS Wireless,WLAN,LTN,RTL8922AE"/>
    <s v="5W11H85433"/>
    <s v="CL"/>
    <s v="PCG"/>
    <n v="1"/>
    <x v="1"/>
    <x v="9"/>
    <x v="9"/>
    <s v="83J0006DVN"/>
    <s v="83J0"/>
    <s v="YX0HR20W"/>
    <s v="IPS5 GEN X"/>
    <m/>
    <s v="Premium Care"/>
    <s v="N"/>
    <s v="CCI"/>
    <s v="CLW"/>
    <s v="N"/>
    <n v="16"/>
    <s v="15-21D"/>
    <s v="zhangty27"/>
    <s v="bryanyang"/>
    <x v="6"/>
    <s v="Pick up"/>
    <d v="2026-06-18T00:00:00"/>
    <s v="HAWB:DIM042191892, BOL:UG260617H015MAG, DN:5277078686"/>
    <s v="5W11H85433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826466"/>
    <s v="20"/>
    <s v="402282646620"/>
    <d v="2026-06-09T13:38:37"/>
    <d v="2026-06-09T13:38:37"/>
    <s v="5B21T16913"/>
    <s v="BDPLANAR U9V285HR2000BE201PWINyAyDTyABEI"/>
    <s v="5B21T16980"/>
    <s v="PL"/>
    <s v="PCG"/>
    <n v="1"/>
    <x v="1"/>
    <x v="6"/>
    <x v="6"/>
    <s v="21RTS1LF00"/>
    <s v="21RT"/>
    <s v="PF6397BX"/>
    <s v="P16V GEN3"/>
    <m/>
    <s v="Premier"/>
    <s v="N"/>
    <s v="Onsite"/>
    <s v="INW"/>
    <s v="N"/>
    <n v="16"/>
    <s v="15-21D"/>
    <s v="gusm2"/>
    <s v="bryanyang"/>
    <x v="6"/>
    <s v="Pick up"/>
    <d v="2026-06-23T00:00:00"/>
    <s v="HAWB:DIM042193032, BOL:PPFDL260618H006, DN:5277163990"/>
    <s v="5B21T16913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826538"/>
    <s v="30"/>
    <s v="402282653830"/>
    <d v="2026-06-09T14:36:15"/>
    <d v="2026-06-09T14:36:15"/>
    <s v="5CB1P49003"/>
    <s v="COVER UpperCase KOR C83DA NFP CG BLAI AL"/>
    <s v="5CB1P49003"/>
    <s v="CK"/>
    <s v="PCG"/>
    <n v="1"/>
    <x v="1"/>
    <x v="8"/>
    <x v="8"/>
    <s v="83DA002FKR"/>
    <s v="83DA"/>
    <s v="MP2MJ6N7"/>
    <s v="SLIM 5 14IML9"/>
    <m/>
    <s v="Premium Care"/>
    <s v="N"/>
    <s v="CCI"/>
    <s v="EW"/>
    <s v="N"/>
    <n v="16"/>
    <s v="15-21D"/>
    <s v="weijx1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EOMP"/>
  </r>
  <r>
    <s v="4022826840"/>
    <s v="20"/>
    <s v="402282684020"/>
    <d v="2026-06-09T15:25:37"/>
    <d v="2026-06-09T15:25:37"/>
    <s v="5B21P35348"/>
    <s v="BDPLANAR U5125H32GAX211VpWINnAyAByDTNEEI"/>
    <s v="5B21P35348"/>
    <s v="PL"/>
    <s v="PCG"/>
    <n v="1"/>
    <x v="1"/>
    <x v="6"/>
    <x v="6"/>
    <s v="21LVS0WH00"/>
    <s v="21LV"/>
    <s v="PF4WM6GJ"/>
    <s v="X13 GEN5"/>
    <m/>
    <s v="Premier"/>
    <s v="N"/>
    <s v="Onsite"/>
    <s v="EW"/>
    <s v="N"/>
    <n v="16"/>
    <s v="15-21D"/>
    <s v="jianglei17"/>
    <s v="bryanyang"/>
    <x v="6"/>
    <s v="ETA"/>
    <d v="2026-06-18T00:00:00"/>
    <s v="HAWB:DIM042192855, BOL:PPFDL260612H003, DN:5277096055"/>
    <s v="5B21P35348*1"/>
    <m/>
    <d v="2026-06-23T00:00:00"/>
    <d v="2026-06-23T00:00:00"/>
    <n v="-2"/>
    <s v="0-7D"/>
    <m/>
    <m/>
    <m/>
    <m/>
    <m/>
    <m/>
    <m/>
    <m/>
    <m/>
    <m/>
    <m/>
    <m/>
    <d v="2026-06-25T00:00:00"/>
    <s v="HAWB"/>
    <s v="DOA"/>
    <s v="EOMP"/>
  </r>
  <r>
    <s v="4022827196"/>
    <s v="20"/>
    <s v="402282719620"/>
    <d v="2026-06-09T14:24:16"/>
    <d v="2026-06-09T14:24:16"/>
    <s v="5B20U55160"/>
    <s v="BDPLANAR MB L Q670 GA 35W ADL WIN DPK"/>
    <s v="5B20U55160"/>
    <s v="PL"/>
    <s v="PCG"/>
    <n v="1"/>
    <x v="1"/>
    <x v="3"/>
    <x v="3"/>
    <s v="11T4S49002"/>
    <s v="11T4"/>
    <s v="GM09K6B1"/>
    <s v="M70Q GEN3"/>
    <m/>
    <s v="Premier"/>
    <s v="N"/>
    <s v="Onsite"/>
    <s v="INW"/>
    <s v="N"/>
    <n v="16"/>
    <s v="15-21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828762"/>
    <s v="20"/>
    <s v="402282876220"/>
    <d v="2026-06-09T14:50:52"/>
    <d v="2026-06-09T14:50:52"/>
    <s v="5B20U55160"/>
    <s v="BDPLANAR MB L Q670 GA 35W ADL WIN DPK"/>
    <s v="5B20U55160"/>
    <s v="PL"/>
    <s v="PCG"/>
    <n v="1"/>
    <x v="1"/>
    <x v="3"/>
    <x v="3"/>
    <s v="11T4S12D00"/>
    <s v="11T4"/>
    <s v="GM03DQJ8"/>
    <s v="M70Q GEN3"/>
    <m/>
    <s v="Premier"/>
    <s v="N"/>
    <s v="Onsite"/>
    <s v="INW"/>
    <s v="N"/>
    <n v="16"/>
    <s v="15-21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829890"/>
    <s v="20"/>
    <s v="402282989020"/>
    <d v="2026-06-09T15:53:29"/>
    <d v="2026-06-09T15:53:29"/>
    <s v="5B20U55445"/>
    <s v="BDPLANAR Intel i5-13420H WIN UMA FTPM"/>
    <s v="5B20U55445"/>
    <s v="PL"/>
    <s v="PCG"/>
    <n v="1"/>
    <x v="1"/>
    <x v="5"/>
    <x v="5"/>
    <s v="12LMA01FTB"/>
    <s v="12LM"/>
    <s v="GM0PF326"/>
    <s v="NEO 50Q GEN4"/>
    <m/>
    <s v="Standard"/>
    <s v="N"/>
    <s v="Onsite"/>
    <s v="EW"/>
    <s v="N"/>
    <n v="16"/>
    <s v="15-21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829921"/>
    <s v="30"/>
    <s v="402282992130"/>
    <d v="2026-06-09T16:48:42"/>
    <d v="2026-06-09T16:48:42"/>
    <s v="5D11H56204"/>
    <s v="DISPLAY FRU CSO MNF601CA1-3  15.6"/>
    <s v="5D11H56204"/>
    <s v="LP"/>
    <s v="PCG"/>
    <n v="1"/>
    <x v="1"/>
    <x v="4"/>
    <x v="4"/>
    <s v="82RD001BPH"/>
    <s v="82RD"/>
    <s v="PF49R1NL"/>
    <s v="LEGION5 15ARH7H"/>
    <m/>
    <s v="Legion Ultimate"/>
    <s v="Y"/>
    <s v="CCI"/>
    <s v="EW"/>
    <s v="N"/>
    <n v="16"/>
    <s v="15-21D"/>
    <s v="liuxm23"/>
    <s v="bryanyang"/>
    <x v="6"/>
    <s v="Delivery"/>
    <d v="2026-06-18T00:00:00"/>
    <s v="HAWB:5770341706, BOL:PPFDL260612H023, DN:5277097408"/>
    <s v="5D11H56204*1"/>
    <m/>
    <d v="2026-06-20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829921"/>
    <s v="40"/>
    <s v="402282992140"/>
    <d v="2026-06-09T16:48:42"/>
    <d v="2026-06-09T16:48:42"/>
    <s v="5B30S19036"/>
    <s v="BEZEL LCD Bezel L 82RB W/Removable Tape"/>
    <s v="5B30S19036"/>
    <s v="BC"/>
    <s v="PCG"/>
    <n v="1"/>
    <x v="1"/>
    <x v="4"/>
    <x v="4"/>
    <s v="82RD001BPH"/>
    <s v="82RD"/>
    <s v="PF49R1NL"/>
    <s v="LEGION5 15ARH7H"/>
    <m/>
    <s v="Legion Ultimate"/>
    <s v="Y"/>
    <s v="CCI"/>
    <s v="EW"/>
    <s v="N"/>
    <n v="16"/>
    <s v="15-21D"/>
    <s v="xiafei2"/>
    <s v="bryanyang"/>
    <x v="0"/>
    <s v="Standard Good Stock"/>
    <m/>
    <m/>
    <m/>
    <s v="PH01:5B30S19036*9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EOMP"/>
  </r>
  <r>
    <s v="4022830248"/>
    <s v="30"/>
    <s v="402283024830"/>
    <d v="2026-06-09T16:04:16"/>
    <d v="2026-06-09T16:04:16"/>
    <s v="5B21U76664"/>
    <s v="BDPLANAR L 83JM U7255H_UMA_24G_WIN_yABEI"/>
    <s v="5B21U76664"/>
    <s v="PL"/>
    <s v="PCG"/>
    <n v="1"/>
    <x v="1"/>
    <x v="3"/>
    <x v="3"/>
    <s v="83JM000GID"/>
    <s v="83JM"/>
    <s v="PF5C2N5E"/>
    <s v="PRO 5 16IAH10"/>
    <m/>
    <s v="Premium Care"/>
    <s v="N"/>
    <s v="CCI"/>
    <s v="EW"/>
    <s v="N"/>
    <n v="16"/>
    <s v="15-21D"/>
    <s v="chenlu25"/>
    <s v="bryanyang"/>
    <x v="12"/>
    <s v="Pick up"/>
    <d v="2026-06-24T00:00:00"/>
    <s v="HAWB:8240361813, PO:PRID:950077949200010"/>
    <s v="5B21U76664*1"/>
    <m/>
    <d v="2026-07-01T00:00:00"/>
    <d v="2026-07-01T00:00:00"/>
    <n v="6"/>
    <s v="0-7D"/>
    <m/>
    <m/>
    <m/>
    <m/>
    <m/>
    <m/>
    <m/>
    <m/>
    <m/>
    <m/>
    <m/>
    <m/>
    <d v="2026-06-25T00:00:00"/>
    <s v="HAWB"/>
    <s v="CLW"/>
    <s v="EOMP"/>
  </r>
  <r>
    <s v="4022830751"/>
    <s v="20"/>
    <s v="402283075120"/>
    <d v="2026-06-09T16:30:40"/>
    <d v="2026-06-09T16:30:53"/>
    <s v="5CB1M64888"/>
    <s v="COVER Upper Case ASM_ENG L 83DERGB"/>
    <s v="5CB1M64892"/>
    <s v="CK"/>
    <s v="PCG"/>
    <n v="1"/>
    <x v="1"/>
    <x v="9"/>
    <x v="9"/>
    <s v="83DE001MVN"/>
    <s v="83DE"/>
    <s v="PF5EFYMX"/>
    <s v="LEGION PRO7 16IRX9H"/>
    <m/>
    <s v="Legion Ultimate"/>
    <s v="N"/>
    <s v="Onsite"/>
    <s v="CLW"/>
    <s v="N"/>
    <n v="16"/>
    <s v="15-21D"/>
    <s v="liangmd1"/>
    <s v="bryanyang"/>
    <x v="6"/>
    <s v="Pick up"/>
    <d v="2026-06-18T00:00:00"/>
    <s v="HAWB:DIM042191892, BOL:UG260617H004, DN:5277111762"/>
    <s v="5CB1M64892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2831354"/>
    <s v="20"/>
    <s v="402283135420"/>
    <d v="2026-06-09T17:08:38"/>
    <d v="2026-06-09T17:08:38"/>
    <s v="5B20U55160"/>
    <s v="BDPLANAR MB L Q670 GA 35W ADL WIN DPK"/>
    <s v="5B20U55160"/>
    <s v="PL"/>
    <s v="PCG"/>
    <n v="1"/>
    <x v="1"/>
    <x v="3"/>
    <x v="3"/>
    <s v="11T4S12D00"/>
    <s v="11T4"/>
    <s v="GM03DQCC"/>
    <s v="M70Q GEN3"/>
    <m/>
    <s v="Premier"/>
    <s v="N"/>
    <s v="Onsite"/>
    <s v="INW"/>
    <s v="N"/>
    <n v="16"/>
    <s v="15-21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836659"/>
    <s v="30"/>
    <s v="402283665930"/>
    <d v="2026-06-09T22:43:19"/>
    <d v="2026-06-09T22:43:19"/>
    <s v="5B21N97374"/>
    <s v="BDPLANAR MB83JC R77435HS RTX40506G WINRM"/>
    <s v="5B21N97374"/>
    <s v="PL"/>
    <s v="PCG"/>
    <n v="1"/>
    <x v="1"/>
    <x v="3"/>
    <x v="3"/>
    <s v="83JC00J5ID"/>
    <s v="83JC"/>
    <s v="MP2S4A2S"/>
    <s v="LOQ 15ARP9"/>
    <m/>
    <s v="Premium Care"/>
    <s v="N"/>
    <s v="CCI"/>
    <s v="INW"/>
    <s v="N"/>
    <n v="16"/>
    <s v="15-21D"/>
    <s v="zhaofen1"/>
    <s v="huangbing2"/>
    <x v="10"/>
    <s v="5B21N97374*4(ODM)"/>
    <m/>
    <m/>
    <m/>
    <m/>
    <d v="2026-07-23T00:00:00"/>
    <d v="2026-07-23T00:00:00"/>
    <n v="28"/>
    <s v="22-28D"/>
    <m/>
    <m/>
    <m/>
    <m/>
    <m/>
    <m/>
    <m/>
    <s v="5B21N97374*11"/>
    <m/>
    <m/>
    <m/>
    <m/>
    <d v="2026-06-25T00:00:00"/>
    <m/>
    <s v="CLW"/>
    <s v="LTBD"/>
  </r>
  <r>
    <s v="4022842605"/>
    <s v="20"/>
    <s v="402284260520"/>
    <d v="2026-06-10T09:19:12"/>
    <d v="2026-06-10T09:19:12"/>
    <s v="5B21T17129"/>
    <s v="BDPLANAR U9 275HX WIN nA yDT yAB DI"/>
    <s v="5B21T17129"/>
    <s v="PL"/>
    <s v="PCG"/>
    <n v="1"/>
    <x v="1"/>
    <x v="6"/>
    <x v="6"/>
    <s v="21RRS3Y400"/>
    <s v="21RR"/>
    <s v="PF62XQ79"/>
    <s v="P16 GEN3"/>
    <m/>
    <s v="Premier"/>
    <s v="Y"/>
    <s v="Onsite"/>
    <s v="INW"/>
    <s v="N"/>
    <n v="15"/>
    <s v="15-21D"/>
    <s v="gusm2"/>
    <s v="bryanyang"/>
    <x v="6"/>
    <s v="ETA"/>
    <d v="2026-06-18T00:00:00"/>
    <s v="HAWB:DIM042192855, BOL:UG260615H041, DN:5277097443"/>
    <s v="5B21T17129*1"/>
    <m/>
    <d v="2026-06-23T00:00:00"/>
    <d v="2026-06-25T00:00:00"/>
    <n v="0"/>
    <s v="0-7D"/>
    <m/>
    <m/>
    <m/>
    <m/>
    <m/>
    <m/>
    <m/>
    <m/>
    <m/>
    <m/>
    <m/>
    <m/>
    <d v="2026-06-25T00:00:00"/>
    <s v="HAWB"/>
    <s v="CLW"/>
    <s v="NPI"/>
  </r>
  <r>
    <s v="4022842605"/>
    <s v="30"/>
    <s v="402284260530"/>
    <d v="2026-06-10T09:19:12"/>
    <d v="2026-06-10T09:19:12"/>
    <s v="5C51R91763"/>
    <s v="CARDPOP RTX_PRO2000BW_8GB_G7_128B"/>
    <s v="5C51R91763"/>
    <s v="CE"/>
    <s v="PCG"/>
    <n v="1"/>
    <x v="1"/>
    <x v="6"/>
    <x v="6"/>
    <s v="21RRS3Y400"/>
    <s v="21RR"/>
    <s v="PF62XQ79"/>
    <s v="P16 GEN3"/>
    <m/>
    <s v="Premier"/>
    <s v="Y"/>
    <s v="Onsite"/>
    <s v="INW"/>
    <s v="N"/>
    <n v="15"/>
    <s v="15-21D"/>
    <s v="zuocc1"/>
    <s v="bryanyang"/>
    <x v="0"/>
    <s v="Standard Good Stock"/>
    <m/>
    <m/>
    <m/>
    <s v="MY01:5C51T63003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NPI"/>
  </r>
  <r>
    <s v="4022842834"/>
    <s v="20"/>
    <s v="402284283420"/>
    <d v="2026-06-10T09:44:46"/>
    <d v="2026-06-10T09:44:46"/>
    <s v="5D11G33815"/>
    <s v="DISPLAY FRU B140HAN05.7HW1AFW0 14.0 FHD"/>
    <s v="5D11G33815"/>
    <s v="LP"/>
    <s v="PCG"/>
    <n v="1"/>
    <x v="1"/>
    <x v="12"/>
    <x v="12"/>
    <s v="20WNS17J03"/>
    <s v="20WN"/>
    <s v="PC2LB51X"/>
    <s v="T14S GEN2"/>
    <m/>
    <s v="Standard"/>
    <s v="Y"/>
    <s v="Onsite"/>
    <s v="EW"/>
    <s v="N"/>
    <n v="15"/>
    <s v="15-21D"/>
    <s v="tangxy11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842834"/>
    <s v="30"/>
    <s v="402284283430"/>
    <d v="2026-06-10T09:44:46"/>
    <d v="2026-06-10T09:44:46"/>
    <s v="5M11C89125"/>
    <s v="MECH_ASM IR2BEZEL SHEET+T24 ACOV TAPEASM"/>
    <s v="5M11C89125"/>
    <s v="BC"/>
    <s v="PCG"/>
    <n v="1"/>
    <x v="1"/>
    <x v="12"/>
    <x v="12"/>
    <s v="20WNS17J03"/>
    <s v="20WN"/>
    <s v="PC2LB51X"/>
    <s v="T14S GEN2"/>
    <m/>
    <s v="Standard"/>
    <s v="Y"/>
    <s v="Onsite"/>
    <s v="EW"/>
    <s v="N"/>
    <n v="15"/>
    <s v="15-21D"/>
    <s v="xiafei2"/>
    <s v="bryanyang"/>
    <x v="0"/>
    <s v="Standard Good Stock"/>
    <m/>
    <m/>
    <m/>
    <s v="HK01:5M11C89125*3"/>
    <d v="2026-06-25T00:00:00"/>
    <m/>
    <m/>
    <m/>
    <m/>
    <m/>
    <m/>
    <m/>
    <m/>
    <m/>
    <m/>
    <m/>
    <m/>
    <m/>
    <m/>
    <m/>
    <d v="2026-06-25T00:00:00"/>
    <m/>
    <s v="CLW"/>
    <s v="LTBD"/>
  </r>
  <r>
    <s v="4022842863"/>
    <s v="30"/>
    <s v="402284286330"/>
    <d v="2026-06-10T09:49:06"/>
    <d v="2026-06-10T09:49:06"/>
    <s v="5B21N97374"/>
    <s v="BDPLANAR MB83JC R77435HS RTX40506G WINRM"/>
    <s v="5B21N97374"/>
    <s v="PL"/>
    <s v="PCG"/>
    <n v="1"/>
    <x v="1"/>
    <x v="4"/>
    <x v="4"/>
    <s v="83JC0048PH"/>
    <s v="83JC"/>
    <s v="MP2GLQN6"/>
    <s v="LOQ 15ARP9"/>
    <m/>
    <s v="Premium Care"/>
    <s v="N"/>
    <s v="CCI"/>
    <s v="EW"/>
    <s v="N"/>
    <n v="15"/>
    <s v="15-21D"/>
    <s v="zhaofen1"/>
    <s v="huangbing2"/>
    <x v="3"/>
    <s v="DN"/>
    <d v="2026-06-24T00:00:00"/>
    <m/>
    <s v="5B21N97374*2"/>
    <m/>
    <d v="2026-07-02T00:00:00"/>
    <d v="2026-07-02T00:00:00"/>
    <n v="7"/>
    <s v="0-7D"/>
    <m/>
    <m/>
    <m/>
    <m/>
    <m/>
    <m/>
    <m/>
    <m/>
    <m/>
    <m/>
    <m/>
    <m/>
    <d v="2026-06-25T00:00:00"/>
    <m/>
    <s v="CLW"/>
    <s v="LTBD"/>
  </r>
  <r>
    <s v="4022843043"/>
    <s v="30"/>
    <s v="402284304330"/>
    <d v="2026-06-10T10:11:25"/>
    <d v="2026-06-10T10:11:25"/>
    <s v="5B21J31097"/>
    <s v="BDPLANAR MB C82VF WIN ASR7120U_UMA_4G"/>
    <s v="5B21J31097"/>
    <s v="PL"/>
    <s v="PCG"/>
    <n v="1"/>
    <x v="1"/>
    <x v="4"/>
    <x v="4"/>
    <s v="82VF00ALPH"/>
    <s v="82VF"/>
    <s v="MP2PVN1Z"/>
    <s v="1 14AMN7"/>
    <m/>
    <s v="Standard"/>
    <s v="N"/>
    <s v="CCI"/>
    <s v="INW"/>
    <s v="N"/>
    <n v="15"/>
    <s v="15-21D"/>
    <s v="liuyh74"/>
    <s v="bryanyang"/>
    <x v="6"/>
    <s v="Delivery"/>
    <d v="2026-06-22T00:00:00"/>
    <s v="HAWB:1279131070, BOL:PPFDL260616H007, DN:5277130177"/>
    <s v="5B21J31097*1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EOMP"/>
  </r>
  <r>
    <s v="4022843149"/>
    <s v="20"/>
    <s v="402284314920"/>
    <d v="2026-06-10T09:29:24"/>
    <d v="2026-06-10T09:29:24"/>
    <s v="5SB0Z88696"/>
    <s v="SPEAKERINT SPK PACK SPK L+R"/>
    <s v="5SB0Z88696"/>
    <s v="SI"/>
    <s v="PCG"/>
    <n v="1"/>
    <x v="1"/>
    <x v="5"/>
    <x v="5"/>
    <s v="83L5S07000"/>
    <s v="83L5"/>
    <s v="PF5HLD5R"/>
    <s v="500E CHROMEBOOK GEN 4S"/>
    <m/>
    <s v="Standard"/>
    <s v="N"/>
    <s v="Onsite"/>
    <s v="INW"/>
    <s v="N"/>
    <n v="15"/>
    <s v="15-21D"/>
    <s v="heyq6"/>
    <s v="huangbing2"/>
    <x v="6"/>
    <s v="DN"/>
    <d v="2026-06-22T00:00:00"/>
    <s v="BOL:UG260624H087MAG, DN:5277199847"/>
    <s v="5SB0Z88696*3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CLW"/>
    <s v="REG"/>
  </r>
  <r>
    <s v="4022843179"/>
    <s v="20"/>
    <s v="402284317920"/>
    <d v="2026-06-10T09:36:20"/>
    <d v="2026-06-10T09:36:20"/>
    <s v="5SB0Z88696"/>
    <s v="SPEAKERINT SPK PACK SPK L+R"/>
    <s v="5SB0Z88696"/>
    <s v="SI"/>
    <s v="PCG"/>
    <n v="1"/>
    <x v="1"/>
    <x v="5"/>
    <x v="5"/>
    <s v="83L5S07000"/>
    <s v="83L5"/>
    <s v="PF5HKV8V"/>
    <s v="500E CHROMEBOOK GEN 4S"/>
    <m/>
    <s v="Standard"/>
    <s v="N"/>
    <s v="Onsite"/>
    <s v="INW"/>
    <s v="N"/>
    <n v="15"/>
    <s v="15-21D"/>
    <s v="heyq6"/>
    <s v="huangbing2"/>
    <x v="6"/>
    <s v="DN"/>
    <d v="2026-06-22T00:00:00"/>
    <s v="BOL:UG260624H087MAG, DN:5277199847"/>
    <s v="5SB0Z88696*3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CLW"/>
    <s v="REG"/>
  </r>
  <r>
    <s v="4022843250"/>
    <s v="30"/>
    <s v="402284325030"/>
    <d v="2026-06-11T16:24:20"/>
    <d v="2026-06-11T16:24:20"/>
    <s v="5B21S05770"/>
    <s v="BDPLANAR L83F3 U7255HX RTX5060 OWINyABRM"/>
    <s v="5B21S05770"/>
    <s v="PL"/>
    <s v="PCG"/>
    <n v="1"/>
    <x v="1"/>
    <x v="7"/>
    <x v="7"/>
    <s v="83F3CTO1WW"/>
    <s v="83F3"/>
    <s v="PF5PV804"/>
    <s v="LEGION PRO 5 16IAX10"/>
    <m/>
    <s v="Standard"/>
    <s v="N"/>
    <s v="CCI"/>
    <s v="INW"/>
    <s v="N"/>
    <n v="14"/>
    <s v="8-14D"/>
    <s v="gaohl7"/>
    <s v="huangbing2"/>
    <x v="6"/>
    <s v="DN"/>
    <d v="2026-06-24T00:00:00"/>
    <s v="DN:5277220940"/>
    <s v="5B21S05770*2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REG"/>
  </r>
  <r>
    <s v="4022843655"/>
    <s v="10"/>
    <s v="402284365510"/>
    <d v="2026-06-10T14:28:59"/>
    <d v="2026-06-10T14:28:59"/>
    <s v="5D11P36216"/>
    <s v="DISPLAY P34WD-40 - 34 inch FRU Monitor"/>
    <s v="5D11P36216"/>
    <s v="MO"/>
    <s v="Monitor"/>
    <n v="1"/>
    <x v="1"/>
    <x v="3"/>
    <x v="3"/>
    <s v="64ADGAR1ID"/>
    <s v="64AD"/>
    <s v="V30FYFTN"/>
    <s v="P34WD-40"/>
    <m/>
    <s v="Standard"/>
    <s v="N"/>
    <s v="Advanced Exchange"/>
    <s v="INW"/>
    <s v="N"/>
    <n v="15"/>
    <s v="15-21D"/>
    <s v="Monitor"/>
    <s v="weixq5"/>
    <x v="15"/>
    <m/>
    <m/>
    <m/>
    <m/>
    <m/>
    <d v="2026-07-13T00:00:00"/>
    <d v="2026-07-13T00:00:00"/>
    <n v="18"/>
    <s v="15-21D"/>
    <m/>
    <s v="New buy，ETA will be 7/13(pls check PURR process)"/>
    <m/>
    <m/>
    <s v="PH01*3,VN01*2,KR01*3,SG01*9,HK01*2,MY01*3,NZ:1001*6"/>
    <m/>
    <m/>
    <m/>
    <m/>
    <m/>
    <m/>
    <m/>
    <d v="2026-06-25T00:00:00"/>
    <m/>
    <s v="CLW"/>
    <s v="REG"/>
  </r>
  <r>
    <s v="4022844124"/>
    <s v="20"/>
    <s v="402284412420"/>
    <d v="2026-06-10T12:37:48"/>
    <d v="2026-06-10T12:37:48"/>
    <s v="5B20U55481"/>
    <s v="BDPLANAR 5B20U55481 MB FRU WIN DPK"/>
    <s v="5B20U55481"/>
    <s v="PL"/>
    <s v="PCG"/>
    <n v="1"/>
    <x v="1"/>
    <x v="7"/>
    <x v="7"/>
    <s v="11TC001USG"/>
    <s v="11TC"/>
    <s v="GM08CAWX"/>
    <s v="M70S GEN3"/>
    <m/>
    <s v="Premier"/>
    <s v="Y"/>
    <s v="Onsite"/>
    <s v="EW"/>
    <s v="N"/>
    <n v="15"/>
    <s v="15-21D"/>
    <s v="gaotian3"/>
    <s v="bryanyang"/>
    <x v="0"/>
    <s v="Standard Good Stock"/>
    <m/>
    <m/>
    <m/>
    <s v="SG01:5B20U54904*4"/>
    <d v="2026-06-25T00:00:00"/>
    <m/>
    <m/>
    <m/>
    <m/>
    <m/>
    <m/>
    <m/>
    <m/>
    <m/>
    <m/>
    <m/>
    <m/>
    <m/>
    <m/>
    <m/>
    <d v="2026-06-25T00:00:00"/>
    <m/>
    <s v="DOA"/>
    <s v="LTBD"/>
  </r>
  <r>
    <s v="4022844124"/>
    <s v="30"/>
    <s v="402284412430"/>
    <d v="2026-06-10T12:37:48"/>
    <d v="2026-06-10T12:37:48"/>
    <s v="5SA1F20855"/>
    <s v="SP core i7-12700F 2.1G 12C 20T"/>
    <s v="5SA1F20855"/>
    <s v="PU"/>
    <s v="PCG"/>
    <n v="1"/>
    <x v="1"/>
    <x v="7"/>
    <x v="7"/>
    <s v="11TC001USG"/>
    <s v="11TC"/>
    <s v="GM08CAWX"/>
    <s v="M70S GEN3"/>
    <m/>
    <s v="Premier"/>
    <s v="Y"/>
    <s v="Onsite"/>
    <s v="EW"/>
    <s v="N"/>
    <n v="15"/>
    <s v="15-21D"/>
    <s v="xuejx3"/>
    <s v="huangbing2"/>
    <x v="1"/>
    <m/>
    <m/>
    <s v="Rebalance OPO:PN:5SA1F20855:6300132188*1,Rebalance OPO:PN:5SA1F20855:6300132748*1"/>
    <m/>
    <m/>
    <m/>
    <m/>
    <m/>
    <m/>
    <m/>
    <m/>
    <m/>
    <s v="Rebalance OPO:PN:5SA1F20855:6300132188*1,Rebalance OPO:PN:5SA1F20855:6300132748*1"/>
    <s v="JP:3001*3,IN:1001*1"/>
    <m/>
    <m/>
    <m/>
    <m/>
    <m/>
    <m/>
    <m/>
    <d v="2026-06-25T00:00:00"/>
    <m/>
    <s v="DOA"/>
    <s v="LTBD"/>
  </r>
  <r>
    <s v="4022844240"/>
    <s v="30"/>
    <s v="402284424030"/>
    <d v="2026-06-10T16:40:32"/>
    <d v="2026-06-10T16:40:32"/>
    <s v="5D11N42578"/>
    <s v="DISPLAY FRU BOE NE160QDM-NZB V8.0 16.0"/>
    <s v="5D11P48778"/>
    <s v="LP"/>
    <s v="PCG"/>
    <n v="1"/>
    <x v="1"/>
    <x v="6"/>
    <x v="6"/>
    <s v="21R00001CD"/>
    <s v="21R0"/>
    <s v="PF5X8Y76"/>
    <s v="TB 16P G6 IAX"/>
    <m/>
    <s v="Premier"/>
    <s v="N"/>
    <s v="CCI"/>
    <s v="INW"/>
    <s v="N"/>
    <n v="15"/>
    <s v="15-21D"/>
    <s v="liuxm23"/>
    <s v="bryanyang"/>
    <x v="6"/>
    <s v="Pick up"/>
    <d v="2026-06-23T00:00:00"/>
    <s v="HAWB:DIM042193032, BOL:PPFDL260618H006, DN:5277164306"/>
    <s v="5D11N42578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845102"/>
    <s v="20"/>
    <s v="402284510220"/>
    <d v="2026-06-10T14:49:12"/>
    <d v="2026-06-10T14:49:12"/>
    <s v="5B21B81842"/>
    <s v="BDPLANAR I5-1145G7E 8G IOT WIN DPK WW"/>
    <s v="5B21B81842"/>
    <s v="PL"/>
    <s v="PCG"/>
    <n v="1"/>
    <x v="1"/>
    <x v="7"/>
    <x v="7"/>
    <s v="12BS0001SG"/>
    <s v="12BS"/>
    <s v="YM101V8S"/>
    <s v="THINKSMART ONE"/>
    <m/>
    <s v="Standard"/>
    <s v="Y"/>
    <s v="Onsite"/>
    <s v="INW"/>
    <s v="N"/>
    <n v="15"/>
    <s v="15-21D"/>
    <s v="fengna3"/>
    <s v="huangbing2"/>
    <x v="1"/>
    <m/>
    <m/>
    <s v="Rebalance OPO:PN:5B21B81842:6300133356*2,Rebalance OPO:PN:5B21B81842:6300133429*1,Rebalance OPO:PN:5B21B81842:6300133516*1"/>
    <m/>
    <m/>
    <m/>
    <m/>
    <m/>
    <m/>
    <m/>
    <m/>
    <m/>
    <s v="Rebalance OPO:PN:5B21B81842:6300133356*2,Rebalance OPO:PN:5B21B81842:6300133429*1,Rebalance OPO:PN:5B21B81842:6300133516*1"/>
    <s v="IN:1001*1,3241*5,3301*2,AU:1001*2,JP:3001*1"/>
    <s v="RC*1,POU*3"/>
    <m/>
    <m/>
    <m/>
    <m/>
    <m/>
    <m/>
    <d v="2026-06-25T00:00:00"/>
    <m/>
    <s v="DOA"/>
    <s v="LTBD"/>
  </r>
  <r>
    <s v="4022845102"/>
    <s v="30"/>
    <s v="402284510230"/>
    <d v="2026-06-10T14:49:12"/>
    <d v="2026-06-10T14:49:12"/>
    <s v="5C10Z41979"/>
    <s v="CABLE FRU TS one MB pwr cable_WT"/>
    <s v="5C10Z41979"/>
    <s v="CT"/>
    <s v="PCG"/>
    <n v="1"/>
    <x v="1"/>
    <x v="7"/>
    <x v="7"/>
    <s v="12BS0001SG"/>
    <s v="12BS"/>
    <s v="YM101V8S"/>
    <s v="THINKSMART ONE"/>
    <m/>
    <s v="Standard"/>
    <s v="Y"/>
    <s v="Onsite"/>
    <s v="INW"/>
    <s v="N"/>
    <n v="15"/>
    <s v="15-21D"/>
    <s v="xuewei3"/>
    <s v="bryanyang"/>
    <x v="0"/>
    <s v="Standard Good Stock"/>
    <m/>
    <m/>
    <m/>
    <s v="SG01:5C10Z41979*1"/>
    <d v="2026-06-25T00:00:00"/>
    <m/>
    <m/>
    <m/>
    <m/>
    <m/>
    <m/>
    <m/>
    <m/>
    <m/>
    <m/>
    <m/>
    <m/>
    <m/>
    <m/>
    <m/>
    <d v="2026-06-25T00:00:00"/>
    <m/>
    <s v="DOA"/>
    <s v="REG"/>
  </r>
  <r>
    <s v="4022845430"/>
    <s v="20"/>
    <s v="402284543020"/>
    <d v="2026-06-10T14:22:22"/>
    <d v="2026-06-10T14:22:22"/>
    <s v="5H40S20277"/>
    <s v="HEATSINK Thermal module L 82JQ E3 FCN"/>
    <s v="5H40S20277"/>
    <s v="FA"/>
    <s v="PCG"/>
    <n v="1"/>
    <x v="1"/>
    <x v="4"/>
    <x v="4"/>
    <s v="82JQ00R8PH"/>
    <s v="82JQ"/>
    <s v="PF3G1YSH"/>
    <s v="LEGION 5 X60"/>
    <m/>
    <s v="Premium Care"/>
    <s v="N"/>
    <s v="Onsite"/>
    <s v="EW"/>
    <s v="N"/>
    <n v="15"/>
    <s v="15-21D"/>
    <s v="hanyu9"/>
    <s v="bryanyang"/>
    <x v="6"/>
    <s v="ETA"/>
    <d v="2026-06-22T00:00:00"/>
    <s v="HAWB:DIM042192931, BOL:WL260617H001MAG, DN:5277108643"/>
    <s v="5H40S20278*1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LTBD"/>
  </r>
  <r>
    <s v="4022845732"/>
    <s v="20"/>
    <s v="402284573220"/>
    <d v="2026-06-10T13:54:32"/>
    <d v="2026-06-10T13:54:32"/>
    <s v="5SB0Z88696"/>
    <s v="SPEAKERINT SPK PACK SPK L+R"/>
    <s v="5SB0Z88696"/>
    <s v="SI"/>
    <s v="PCG"/>
    <n v="1"/>
    <x v="1"/>
    <x v="5"/>
    <x v="5"/>
    <s v="83L5S07000"/>
    <s v="83L5"/>
    <s v="PF61MRPG"/>
    <s v="500E CHROMEBOOK GEN 4S"/>
    <m/>
    <s v="Standard"/>
    <s v="N"/>
    <s v="Onsite"/>
    <s v="INW"/>
    <s v="N"/>
    <n v="15"/>
    <s v="15-21D"/>
    <s v="heyq6"/>
    <s v="huangbing2"/>
    <x v="6"/>
    <s v="DN"/>
    <d v="2026-06-22T00:00:00"/>
    <s v="BOL:UG260624H087MAG, DN:5277199847"/>
    <s v="5SB0Z88696*3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CLW"/>
    <s v="REG"/>
  </r>
  <r>
    <s v="4022845761"/>
    <s v="20"/>
    <s v="402284576120"/>
    <d v="2026-06-10T14:43:01"/>
    <d v="2026-06-10T14:43:01"/>
    <s v="5B21R60700"/>
    <s v="BDPLANAR WIN,ULT7-258V,32G,nAYdTL3yAB,El"/>
    <s v="5B21R60700"/>
    <s v="PL"/>
    <s v="PCG"/>
    <n v="1"/>
    <x v="1"/>
    <x v="6"/>
    <x v="6"/>
    <s v="21QA005XMA"/>
    <s v="21QA"/>
    <s v="PF5TN9BL"/>
    <s v="X9-14 GEN1"/>
    <m/>
    <s v="Premier"/>
    <s v="N"/>
    <s v="Onsite"/>
    <s v="EW"/>
    <s v="N"/>
    <n v="15"/>
    <s v="15-21D"/>
    <s v="jianglei17"/>
    <s v="bryanyang"/>
    <x v="6"/>
    <s v="Pick up"/>
    <d v="2026-06-18T00:00:00"/>
    <s v="HAWB:DIM042192928, BOL:UG260617H036, DN:5277129480"/>
    <s v="5B21R60700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ADW"/>
    <s v="REG"/>
  </r>
  <r>
    <s v="4022846686"/>
    <s v="20"/>
    <s v="402284668620"/>
    <d v="2026-06-11T09:11:06"/>
    <d v="2026-06-11T09:11:06"/>
    <s v="5D11H56204"/>
    <s v="DISPLAY FRU CSO MNF601CA1-3  15.6"/>
    <s v="5D11H56204"/>
    <s v="LP"/>
    <s v="PCG"/>
    <n v="1"/>
    <x v="1"/>
    <x v="4"/>
    <x v="4"/>
    <s v="82RD001BPH"/>
    <s v="82RD"/>
    <s v="PF3SBBT1"/>
    <s v="LEGION5 15ARH7H"/>
    <m/>
    <s v="Legion Ultimate"/>
    <s v="Y"/>
    <s v="Onsite"/>
    <s v="EW"/>
    <s v="N"/>
    <n v="14"/>
    <s v="8-14D"/>
    <s v="liuxm23"/>
    <s v="bryanyang"/>
    <x v="6"/>
    <s v="Delivery"/>
    <d v="2026-06-22T00:00:00"/>
    <s v="HAWB:1279131070, BOL:PPFDL260616H007, DN:5277131989"/>
    <s v="5D11H56204*1"/>
    <m/>
    <d v="2026-06-24T00:00:00"/>
    <d v="2026-06-25T00:00:00"/>
    <n v="0"/>
    <s v="0-7D"/>
    <m/>
    <m/>
    <m/>
    <m/>
    <m/>
    <m/>
    <m/>
    <m/>
    <m/>
    <m/>
    <m/>
    <m/>
    <d v="2026-06-25T00:00:00"/>
    <s v="HAWB"/>
    <s v="CLW"/>
    <s v="LTBD"/>
  </r>
  <r>
    <s v="4022846686"/>
    <s v="30"/>
    <s v="402284668630"/>
    <d v="2026-06-11T09:11:06"/>
    <d v="2026-06-11T09:11:06"/>
    <s v="5B30S19036"/>
    <s v="BEZEL LCD Bezel L 82RB W/Removable Tape"/>
    <s v="5B30S19036"/>
    <s v="BC"/>
    <s v="PCG"/>
    <n v="1"/>
    <x v="1"/>
    <x v="4"/>
    <x v="4"/>
    <s v="82RD001BPH"/>
    <s v="82RD"/>
    <s v="PF3SBBT1"/>
    <s v="LEGION5 15ARH7H"/>
    <m/>
    <s v="Legion Ultimate"/>
    <s v="Y"/>
    <s v="Onsite"/>
    <s v="EW"/>
    <s v="N"/>
    <n v="14"/>
    <s v="8-14D"/>
    <s v="xiafei2"/>
    <s v="bryanyang"/>
    <x v="0"/>
    <s v="Standard Good Stock"/>
    <m/>
    <m/>
    <m/>
    <s v="PH01:5B30S19036*9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EOMP"/>
  </r>
  <r>
    <s v="4022847108"/>
    <s v="20"/>
    <s v="402284710820"/>
    <d v="2026-06-10T15:11:16"/>
    <d v="2026-06-10T15:11:16"/>
    <s v="5B21L33975"/>
    <s v="BDPLANAR i51350PvP,UMA,WIN,YA,Yd,yAB,EI"/>
    <s v="5B21L33975"/>
    <s v="PL"/>
    <s v="PCG"/>
    <n v="1"/>
    <x v="1"/>
    <x v="5"/>
    <x v="5"/>
    <s v="21H2S2DH00"/>
    <s v="21H2"/>
    <s v="PW08PP5W"/>
    <s v="L14 GEN4"/>
    <m/>
    <s v="Premier"/>
    <s v="N"/>
    <s v="Onsite"/>
    <s v="EW"/>
    <s v="N"/>
    <n v="15"/>
    <s v="15-21D"/>
    <s v="dujuan21"/>
    <s v="bryanyang"/>
    <x v="3"/>
    <s v="ETA"/>
    <d v="2026-06-22T00:00:00"/>
    <s v="HAWB:DIM074038752"/>
    <s v="5B21L33975*5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LTBD"/>
  </r>
  <r>
    <s v="4022848508"/>
    <s v="20"/>
    <s v="402284850820"/>
    <d v="2026-06-10T17:44:52"/>
    <d v="2026-06-10T17:44:52"/>
    <s v="5CB1J09068"/>
    <s v="COVER Upper Case ASM_ENG C21DH MGBL"/>
    <s v="5CB1J09099"/>
    <s v="CK"/>
    <s v="PCG"/>
    <n v="1"/>
    <x v="1"/>
    <x v="6"/>
    <x v="6"/>
    <s v="21DH003TMJ"/>
    <s v="21DH"/>
    <s v="MP2CDVXE"/>
    <s v="TB14 GEN4 IAP"/>
    <m/>
    <s v="Premier"/>
    <s v="Y"/>
    <s v="Onsite"/>
    <s v="EW"/>
    <s v="N"/>
    <n v="15"/>
    <s v="15-21D"/>
    <s v="chenyq32"/>
    <s v="bryanyang"/>
    <x v="6"/>
    <s v="ETA"/>
    <d v="2026-06-18T00:00:00"/>
    <s v="HAWB:DIM042192855, BOL:UG260615H041, DN:5277096038"/>
    <s v="5CB1J09068*1"/>
    <m/>
    <d v="2026-06-23T00:00:00"/>
    <d v="2026-06-25T00:00:00"/>
    <n v="0"/>
    <s v="0-7D"/>
    <m/>
    <m/>
    <m/>
    <m/>
    <m/>
    <m/>
    <m/>
    <m/>
    <m/>
    <m/>
    <m/>
    <m/>
    <d v="2026-06-25T00:00:00"/>
    <s v="HAWB"/>
    <s v="DOA"/>
    <s v="LTBD"/>
  </r>
  <r>
    <s v="4022848508"/>
    <s v="30"/>
    <s v="402284850830"/>
    <d v="2026-06-10T17:44:52"/>
    <d v="2026-06-10T17:44:52"/>
    <s v="5B21H83304"/>
    <s v="BDPLANAR MBC21DH WIN I51235UMA8G_NTRM WW"/>
    <s v="5B21H83304"/>
    <s v="PL"/>
    <s v="PCG"/>
    <n v="1"/>
    <x v="1"/>
    <x v="6"/>
    <x v="6"/>
    <s v="21DH003TMJ"/>
    <s v="21DH"/>
    <s v="MP2CDVXE"/>
    <s v="TB14 GEN4 IAP"/>
    <m/>
    <s v="Premier"/>
    <s v="Y"/>
    <s v="Onsite"/>
    <s v="EW"/>
    <s v="N"/>
    <n v="15"/>
    <s v="15-21D"/>
    <s v="fengna3"/>
    <s v="bryanyang"/>
    <x v="0"/>
    <s v="Standard Good Stock"/>
    <m/>
    <m/>
    <m/>
    <s v="MY01:5B21H83304*3"/>
    <d v="2026-06-25T00:00:00"/>
    <d v="2026-06-25T00:00:00"/>
    <n v="0"/>
    <s v="0-7D"/>
    <m/>
    <m/>
    <m/>
    <m/>
    <m/>
    <m/>
    <m/>
    <m/>
    <m/>
    <m/>
    <m/>
    <m/>
    <d v="2026-06-25T00:00:00"/>
    <m/>
    <s v="DOA"/>
    <s v="LTBD"/>
  </r>
  <r>
    <s v="4022848987"/>
    <s v="30"/>
    <s v="402284898730"/>
    <d v="2026-06-10T16:59:53"/>
    <d v="2026-06-10T16:59:53"/>
    <s v="5B21J35733"/>
    <s v="BDPLANAR MB L83B1WINI71360PUMA16GWL6ERM"/>
    <s v="5B21J35733"/>
    <s v="PL"/>
    <s v="PCG"/>
    <n v="1"/>
    <x v="1"/>
    <x v="3"/>
    <x v="3"/>
    <s v="83B1000FID"/>
    <s v="83B1"/>
    <s v="PF46Y0T5"/>
    <s v="YOGA 9 14IRP8"/>
    <m/>
    <s v="Premium Care"/>
    <s v="N"/>
    <s v="CCI"/>
    <s v="EW"/>
    <s v="N"/>
    <n v="15"/>
    <s v="15-21D"/>
    <s v="liuyh74"/>
    <s v="huangbing2"/>
    <x v="3"/>
    <s v="DN"/>
    <d v="2026-06-09T00:00:00"/>
    <m/>
    <s v="5B21J35733*1"/>
    <m/>
    <d v="2026-07-13T00:00:00"/>
    <d v="2026-07-13T00:00:00"/>
    <n v="18"/>
    <s v="15-21D"/>
    <m/>
    <m/>
    <m/>
    <m/>
    <m/>
    <m/>
    <m/>
    <m/>
    <m/>
    <m/>
    <m/>
    <m/>
    <d v="2026-06-25T00:00:00"/>
    <m/>
    <s v="CLW"/>
    <s v="LTBD"/>
  </r>
  <r>
    <s v="4022852550"/>
    <s v="20"/>
    <s v="402285255020"/>
    <d v="2026-06-11T09:27:36"/>
    <d v="2026-06-11T09:27:36"/>
    <s v="5B21P47680"/>
    <s v="BDPLANAR MB L 83K1 I513420H 8G WIN RM"/>
    <s v="5B21P47680"/>
    <s v="PL"/>
    <s v="PCG"/>
    <n v="1"/>
    <x v="1"/>
    <x v="5"/>
    <x v="5"/>
    <s v="83K100DCTA"/>
    <s v="83K1"/>
    <s v="PF5S5HPG"/>
    <s v="SLIM 3 15IRH10"/>
    <m/>
    <s v="Premium Care"/>
    <s v="Y"/>
    <s v="Onsite"/>
    <s v="INW"/>
    <s v="N"/>
    <n v="14"/>
    <s v="8-14D"/>
    <s v="liuyh74"/>
    <s v="bryanyang"/>
    <x v="3"/>
    <s v="ETA"/>
    <d v="2026-06-22T00:00:00"/>
    <s v="HAWB:DIM074038752"/>
    <s v="5B21P47680*7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REG"/>
  </r>
  <r>
    <s v="4022852550"/>
    <s v="30"/>
    <s v="402285255030"/>
    <d v="2026-06-11T09:27:36"/>
    <d v="2026-06-11T09:27:36"/>
    <s v="5B11Q02017"/>
    <s v="BATTERY 3cell 50Wh 11.31V L24M3PK3 SP/A"/>
    <s v="5B11Q02017"/>
    <s v="BI"/>
    <s v="PCG"/>
    <n v="1"/>
    <x v="1"/>
    <x v="5"/>
    <x v="5"/>
    <s v="83K100DCTA"/>
    <s v="83K1"/>
    <s v="PF5S5HPG"/>
    <s v="SLIM 3 15IRH10"/>
    <m/>
    <s v="Premium Care"/>
    <s v="Y"/>
    <s v="Onsite"/>
    <s v="INW"/>
    <s v="N"/>
    <n v="14"/>
    <s v="8-14D"/>
    <s v="zhangxiaod"/>
    <s v="bryanyang"/>
    <x v="6"/>
    <s v="ETA"/>
    <d v="2026-05-22T00:00:00"/>
    <s v="HAWB:DIM042191422, BOL:WL260515H0375DG5, DN:5276782090"/>
    <s v="5B11Q02013*5"/>
    <m/>
    <d v="2026-06-15T00:00:00"/>
    <d v="2026-07-15T00:00:00"/>
    <n v="20"/>
    <s v="15-21D"/>
    <m/>
    <m/>
    <m/>
    <m/>
    <m/>
    <m/>
    <m/>
    <m/>
    <m/>
    <m/>
    <m/>
    <m/>
    <d v="2026-06-25T00:00:00"/>
    <s v="HAWB"/>
    <s v="CLW"/>
    <s v="REG"/>
  </r>
  <r>
    <s v="4022859608"/>
    <s v="20"/>
    <s v="402285960820"/>
    <d v="2026-06-11T09:09:10"/>
    <d v="2026-06-11T09:09:10"/>
    <s v="5M11S10259"/>
    <s v="MECH_ASM 500N NT EPR LBLT 8MP+IR INX"/>
    <s v="5M11S10259"/>
    <s v="LF"/>
    <s v="PCG"/>
    <n v="1"/>
    <x v="1"/>
    <x v="3"/>
    <x v="3"/>
    <s v="21NXS0DE00"/>
    <s v="21NX"/>
    <s v="PF5NX406"/>
    <s v="X1 CARBON GEN13 ARL"/>
    <m/>
    <s v="Premier"/>
    <s v="N"/>
    <s v="Onsite"/>
    <s v="EW"/>
    <s v="N"/>
    <n v="14"/>
    <s v="8-14D"/>
    <s v="gongwb1"/>
    <s v="bryanyang"/>
    <x v="6"/>
    <s v="Pick up"/>
    <d v="2026-06-18T00:00:00"/>
    <s v="HAWB:1299655976, BOL:PPFDL260616H014, DN:5277131980"/>
    <s v="5M11S10259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ADW"/>
    <s v="REG"/>
  </r>
  <r>
    <s v="4022859985"/>
    <s v="20"/>
    <s v="402285998520"/>
    <d v="2026-06-11T09:20:08"/>
    <d v="2026-06-11T09:20:08"/>
    <s v="5B21N97374"/>
    <s v="BDPLANAR MB83JC R77435HS RTX40506G WINRM"/>
    <s v="5B21N97374"/>
    <s v="PL"/>
    <s v="PCG"/>
    <n v="1"/>
    <x v="1"/>
    <x v="4"/>
    <x v="4"/>
    <s v="83JC00GEPH"/>
    <s v="83JC"/>
    <s v="MP2R88A8"/>
    <s v="LOQ 15ARP9"/>
    <m/>
    <s v="Premium Care"/>
    <s v="N"/>
    <s v="Onsite"/>
    <s v="INW"/>
    <s v="N"/>
    <n v="14"/>
    <s v="8-14D"/>
    <s v="zhaofen1"/>
    <s v="huangbing2"/>
    <x v="3"/>
    <s v="DN"/>
    <d v="2026-06-24T00:00:00"/>
    <m/>
    <s v="5B21N97374*2"/>
    <m/>
    <d v="2026-07-02T00:00:00"/>
    <d v="2026-07-02T00:00:00"/>
    <n v="7"/>
    <s v="0-7D"/>
    <m/>
    <m/>
    <m/>
    <m/>
    <m/>
    <m/>
    <m/>
    <m/>
    <m/>
    <m/>
    <m/>
    <m/>
    <d v="2026-06-25T00:00:00"/>
    <m/>
    <s v="DOA"/>
    <s v="LTBD"/>
  </r>
  <r>
    <s v="4022860024"/>
    <s v="20"/>
    <s v="402286002420"/>
    <d v="2026-06-11T09:36:01"/>
    <d v="2026-06-11T09:36:01"/>
    <s v="5B21U27898"/>
    <s v="BDPLANAR WIN,ULT5-238V,32G,yAYdTL3yAB,EI"/>
    <s v="5B21U27898"/>
    <s v="PL"/>
    <s v="PCG"/>
    <n v="1"/>
    <x v="1"/>
    <x v="7"/>
    <x v="7"/>
    <s v="21NTS91300"/>
    <s v="21NT"/>
    <s v="PF66QZJW"/>
    <s v="X1 CARBON GEN13"/>
    <m/>
    <s v="Standard"/>
    <s v="N"/>
    <s v="Onsite"/>
    <s v="INW"/>
    <s v="N"/>
    <n v="14"/>
    <s v="8-14D"/>
    <s v="fengna3"/>
    <s v="huangbing2"/>
    <x v="2"/>
    <s v="5B21U27898*10(ETD:2026-07-20)"/>
    <d v="2026-07-20T00:00:00"/>
    <s v="PO:4502431760"/>
    <m/>
    <m/>
    <d v="2026-08-14T00:00:00"/>
    <d v="2026-08-14T00:00:00"/>
    <n v="50"/>
    <s v="28D+"/>
    <m/>
    <m/>
    <s v="VN PN For US:5B21U30568*13"/>
    <m/>
    <m/>
    <m/>
    <m/>
    <m/>
    <m/>
    <m/>
    <m/>
    <m/>
    <d v="2026-06-25T00:00:00"/>
    <s v="PO"/>
    <s v="CLW"/>
    <s v="NPI"/>
  </r>
  <r>
    <s v="4022860625"/>
    <s v="10"/>
    <s v="402286062510"/>
    <d v="2026-06-11T15:23:53"/>
    <d v="2026-06-11T15:23:53"/>
    <s v="01FR719"/>
    <s v="TOUCHPEN WCM 10141C6 D9.5 IG A Pen"/>
    <s v="01FR719"/>
    <s v="MX"/>
    <s v="PCG"/>
    <n v="1"/>
    <x v="1"/>
    <x v="3"/>
    <x v="3"/>
    <s v=""/>
    <s v=""/>
    <s v="GM01WBDG"/>
    <s v="Lenovo IdeaPad C340-14IWL"/>
    <s v="Lenovo NB"/>
    <s v="Standard"/>
    <s v="N"/>
    <s v="CRU"/>
    <s v="FOC"/>
    <s v="N"/>
    <n v="14"/>
    <s v="8-14D"/>
    <s v="luoyf8"/>
    <s v="huangbing2"/>
    <x v="6"/>
    <s v="DN"/>
    <d v="2026-06-12T00:00:00"/>
    <s v="DN:5277110833"/>
    <s v="01FR719*2"/>
    <m/>
    <d v="2026-07-01T00:00:00"/>
    <d v="2026-07-01T00:00:00"/>
    <n v="6"/>
    <s v="0-7D"/>
    <s v="Remove from LUDP Report after manual check"/>
    <m/>
    <m/>
    <m/>
    <m/>
    <m/>
    <m/>
    <m/>
    <m/>
    <m/>
    <m/>
    <m/>
    <d v="2026-06-25T00:00:00"/>
    <s v="DN"/>
    <s v="FOC"/>
    <s v="LTBD"/>
  </r>
  <r>
    <s v="4022860863"/>
    <s v="10"/>
    <s v="402286086310"/>
    <d v="2026-06-11T15:53:16"/>
    <d v="2026-06-11T15:53:16"/>
    <s v="01FR719"/>
    <s v="TOUCHPEN WCM 10141C6 D9.5 IG A Pen"/>
    <s v="01FR719"/>
    <s v="MX"/>
    <s v="PCG"/>
    <n v="1"/>
    <x v="1"/>
    <x v="3"/>
    <x v="3"/>
    <s v=""/>
    <s v=""/>
    <s v="GM01WBDS"/>
    <s v="Lenovo IdeaPad C340-14IWL"/>
    <s v="Lenovo NB"/>
    <s v="Standard"/>
    <s v="N"/>
    <s v="CRU"/>
    <s v="FOC"/>
    <s v="N"/>
    <n v="14"/>
    <s v="8-14D"/>
    <s v="luoyf8"/>
    <s v="huangbing2"/>
    <x v="6"/>
    <s v="DN"/>
    <d v="2026-06-12T00:00:00"/>
    <s v="DN:5277110833"/>
    <s v="01FR719*2"/>
    <m/>
    <d v="2026-07-01T00:00:00"/>
    <d v="2026-07-01T00:00:00"/>
    <n v="6"/>
    <s v="0-7D"/>
    <s v="Remove from LUDP Report after manual check"/>
    <m/>
    <m/>
    <m/>
    <m/>
    <m/>
    <m/>
    <m/>
    <m/>
    <m/>
    <m/>
    <m/>
    <d v="2026-06-25T00:00:00"/>
    <s v="DN"/>
    <s v="FOC"/>
    <s v="LTBD"/>
  </r>
  <r>
    <s v="4022861284"/>
    <s v="20"/>
    <s v="402286128420"/>
    <d v="2026-06-11T16:14:06"/>
    <d v="2026-06-11T16:14:06"/>
    <s v="5CB1N90824"/>
    <s v="COVER Upper Case ASM ENG H 83D3 ARGY"/>
    <s v="5CB1N90824"/>
    <s v="CK"/>
    <s v="PCG"/>
    <n v="1"/>
    <x v="1"/>
    <x v="4"/>
    <x v="4"/>
    <s v="83D3001RPH"/>
    <s v="83D3"/>
    <s v="YX09RAS9"/>
    <s v="PRO 5 14AHP9"/>
    <m/>
    <s v="Premium Care"/>
    <s v="N"/>
    <s v="Onsite"/>
    <s v="EW"/>
    <s v="N"/>
    <n v="14"/>
    <s v="8-14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2861398"/>
    <s v="20"/>
    <s v="402286139820"/>
    <d v="2026-06-11T11:35:41"/>
    <d v="2026-06-11T11:35:41"/>
    <s v="5B20U55445"/>
    <s v="BDPLANAR Intel i5-13420H WIN UMA FTPM"/>
    <s v="5B20U55445"/>
    <s v="PL"/>
    <s v="PCG"/>
    <n v="1"/>
    <x v="1"/>
    <x v="5"/>
    <x v="5"/>
    <s v="12LMA01FTB"/>
    <s v="12LM"/>
    <s v="YJ01H44L"/>
    <s v="NEO 50Q GEN4"/>
    <m/>
    <s v="Standard"/>
    <s v="N"/>
    <s v="Onsite"/>
    <s v="EW"/>
    <s v="N"/>
    <n v="14"/>
    <s v="8-14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861420"/>
    <s v="30"/>
    <s v="402286142030"/>
    <d v="2026-06-11T13:28:00"/>
    <d v="2026-06-11T13:28:00"/>
    <s v="5B21R32112"/>
    <s v="BDPLANAR U7265HV32GBE201VNEWINyAyABEIyDT"/>
    <s v="5B21S79581"/>
    <s v="PL"/>
    <s v="PCG"/>
    <n v="1"/>
    <x v="1"/>
    <x v="8"/>
    <x v="8"/>
    <s v="21NXS02B00"/>
    <s v="21NX"/>
    <s v="PF5JV5M4"/>
    <s v="X1 CARBON GEN13 ARL"/>
    <m/>
    <s v="Standard"/>
    <s v="N"/>
    <s v="CCI"/>
    <s v="INW"/>
    <s v="N"/>
    <n v="14"/>
    <s v="8-14D"/>
    <s v="fengna3"/>
    <s v="huangbing2"/>
    <x v="3"/>
    <s v="DN"/>
    <d v="2026-06-24T00:00:00"/>
    <m/>
    <s v="5B21R32112*2"/>
    <m/>
    <d v="2026-07-03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861448"/>
    <s v="20"/>
    <s v="402286144820"/>
    <d v="2026-06-11T11:39:01"/>
    <d v="2026-06-11T11:39:01"/>
    <s v="5B20U55235"/>
    <s v="BDPLANAR MB FRU WIN DPK M75Q CEZ"/>
    <s v="5B20U55235"/>
    <s v="PL"/>
    <s v="PCG"/>
    <n v="1"/>
    <x v="1"/>
    <x v="5"/>
    <x v="5"/>
    <s v="11JQS64100"/>
    <s v="11JQ"/>
    <s v="GM09G9K6"/>
    <s v="M75Q GEN2"/>
    <m/>
    <s v="Standard"/>
    <s v="N"/>
    <s v="Onsite"/>
    <s v="EW"/>
    <s v="N"/>
    <n v="14"/>
    <s v="8-14D"/>
    <s v="jianglei17"/>
    <s v="huangbing2"/>
    <x v="3"/>
    <s v="DN"/>
    <d v="2026-06-24T00:00:00"/>
    <m/>
    <s v="5B20U55235*1"/>
    <m/>
    <d v="2026-07-21T00:00:00"/>
    <d v="2026-07-21T00:00:00"/>
    <n v="26"/>
    <s v="22-28D"/>
    <m/>
    <m/>
    <m/>
    <m/>
    <m/>
    <m/>
    <m/>
    <m/>
    <m/>
    <m/>
    <m/>
    <m/>
    <d v="2026-06-25T00:00:00"/>
    <m/>
    <s v="CLW"/>
    <s v="EOMP"/>
  </r>
  <r>
    <s v="4022861515"/>
    <s v="10"/>
    <s v="402286151510"/>
    <d v="2026-06-11T11:41:31"/>
    <d v="2026-06-11T11:41:31"/>
    <s v="5D21R34963"/>
    <s v="DOCKING FRU for TBT5 Smart Dock"/>
    <s v="5D21R34963"/>
    <s v="DS"/>
    <s v="PCG"/>
    <n v="1"/>
    <x v="1"/>
    <x v="5"/>
    <x v="5"/>
    <s v="40BA0265TH"/>
    <s v="40BA"/>
    <s v="ZECA01H3"/>
    <s v="ThinkPad Thunderbolt 5 Smart Dock"/>
    <m/>
    <s v="Standard"/>
    <s v="N"/>
    <s v="CRU"/>
    <s v="INW"/>
    <s v="N"/>
    <n v="14"/>
    <s v="8-14D"/>
    <s v="liuxm23"/>
    <s v="bryanyang"/>
    <x v="6"/>
    <s v="Pick up"/>
    <d v="2026-06-22T00:00:00"/>
    <s v="HAWB:DIM042192982, BOL:UG260619H134MAG, DN:5277163315"/>
    <s v="5D21R34963*1"/>
    <m/>
    <d v="2026-07-20T00:00:00"/>
    <d v="2026-07-20T00:00:00"/>
    <n v="25"/>
    <s v="22-28D"/>
    <m/>
    <m/>
    <m/>
    <m/>
    <m/>
    <m/>
    <m/>
    <m/>
    <m/>
    <m/>
    <m/>
    <m/>
    <d v="2026-06-25T00:00:00"/>
    <s v="HAWB"/>
    <s v="CLW"/>
    <s v="NPI"/>
  </r>
  <r>
    <s v="4022861837"/>
    <s v="20"/>
    <s v="402286183720"/>
    <d v="2026-06-11T13:57:44"/>
    <d v="2026-06-11T13:57:44"/>
    <s v="5N21D68234"/>
    <s v="NB_KYB CS22 FL TOP,BK-BL,TRI,ENG"/>
    <s v="5N21D67970"/>
    <s v="KI"/>
    <s v="PCG"/>
    <n v="1"/>
    <x v="1"/>
    <x v="4"/>
    <x v="4"/>
    <s v="21CGS13B33"/>
    <s v="21CG"/>
    <s v="PF4P8ZWS"/>
    <s v="T14 AMD GEN3"/>
    <m/>
    <s v="Premier"/>
    <s v="Y"/>
    <s v="Onsite"/>
    <s v="EW"/>
    <s v="N"/>
    <n v="14"/>
    <s v="8-14D"/>
    <s v="shanjy1"/>
    <s v="bryanyang"/>
    <x v="0"/>
    <s v="Standard Good Stock"/>
    <m/>
    <m/>
    <m/>
    <s v="PH01:5N21D68234*76"/>
    <d v="2026-06-25T00:00:00"/>
    <d v="2026-06-25T00:00:00"/>
    <n v="0"/>
    <s v="0-7D"/>
    <m/>
    <m/>
    <m/>
    <m/>
    <m/>
    <m/>
    <m/>
    <m/>
    <m/>
    <m/>
    <m/>
    <m/>
    <d v="2026-06-25T00:00:00"/>
    <m/>
    <s v="ADW"/>
    <s v="EOMP"/>
  </r>
  <r>
    <s v="4022861837"/>
    <s v="30"/>
    <s v="402286183730"/>
    <d v="2026-06-11T13:57:44"/>
    <d v="2026-06-11T13:57:44"/>
    <s v="5B21J16006"/>
    <s v="BDPLANAR FR R7PRO32GB725APLWINyDYdTL3yAB"/>
    <s v="5B21J16006"/>
    <s v="PL"/>
    <s v="PCG"/>
    <n v="1"/>
    <x v="1"/>
    <x v="4"/>
    <x v="4"/>
    <s v="21CGS13B33"/>
    <s v="21CG"/>
    <s v="PF4P8ZWS"/>
    <s v="T14 AMD GEN3"/>
    <m/>
    <s v="Premier"/>
    <s v="Y"/>
    <s v="Onsite"/>
    <s v="EW"/>
    <s v="N"/>
    <n v="14"/>
    <s v="8-14D"/>
    <s v="zhanghb25"/>
    <s v="bryanyang"/>
    <x v="0"/>
    <s v="Standard Good Stock"/>
    <m/>
    <m/>
    <m/>
    <s v="PH01:5B21J16006*34"/>
    <d v="2026-06-25T00:00:00"/>
    <d v="2026-06-25T00:00:00"/>
    <n v="0"/>
    <s v="0-7D"/>
    <m/>
    <m/>
    <m/>
    <m/>
    <m/>
    <m/>
    <m/>
    <m/>
    <m/>
    <m/>
    <m/>
    <m/>
    <d v="2026-06-25T00:00:00"/>
    <m/>
    <s v="ADW"/>
    <s v="LTBD"/>
  </r>
  <r>
    <s v="4022861837"/>
    <s v="40"/>
    <s v="402286183740"/>
    <d v="2026-06-11T13:57:44"/>
    <d v="2026-06-11T13:57:44"/>
    <s v="5D11J52876"/>
    <s v="DISPLAY AUO B140UAN02.1 HW:1A  14.0 WUX"/>
    <s v="5D11J52876"/>
    <s v="LP"/>
    <s v="PCG"/>
    <n v="1"/>
    <x v="1"/>
    <x v="4"/>
    <x v="4"/>
    <s v="21CGS13B33"/>
    <s v="21CG"/>
    <s v="PF4P8ZWS"/>
    <s v="T14 AMD GEN3"/>
    <m/>
    <s v="Premier"/>
    <s v="Y"/>
    <s v="Onsite"/>
    <s v="EW"/>
    <s v="N"/>
    <n v="14"/>
    <s v="8-14D"/>
    <s v="tangxy11"/>
    <s v="bryanyang"/>
    <x v="6"/>
    <s v="Delivery"/>
    <d v="2026-06-22T00:00:00"/>
    <s v="HAWB:1279131070, BOL:PPFDL260616H007, DN:5277131988"/>
    <s v="5D11J52876*1"/>
    <m/>
    <d v="2026-06-24T00:00:00"/>
    <d v="2026-06-25T00:00:00"/>
    <n v="0"/>
    <s v="0-7D"/>
    <m/>
    <m/>
    <m/>
    <m/>
    <m/>
    <m/>
    <m/>
    <m/>
    <m/>
    <m/>
    <m/>
    <m/>
    <d v="2026-06-25T00:00:00"/>
    <s v="HAWB"/>
    <s v="ADW"/>
    <s v="LTBD"/>
  </r>
  <r>
    <s v="4022861837"/>
    <s v="50"/>
    <s v="402286183750"/>
    <d v="2026-06-11T13:57:44"/>
    <d v="2026-06-11T13:57:44"/>
    <s v="5B30Z38941"/>
    <s v="BEZEL FRU T14G3_B_SHEET_W_IR_MIC_ASSY"/>
    <s v="5B30Z38941"/>
    <s v="BC"/>
    <s v="PCG"/>
    <n v="1"/>
    <x v="1"/>
    <x v="4"/>
    <x v="4"/>
    <s v="21CGS13B33"/>
    <s v="21CG"/>
    <s v="PF4P8ZWS"/>
    <s v="T14 AMD GEN3"/>
    <m/>
    <s v="Premier"/>
    <s v="Y"/>
    <s v="Onsite"/>
    <s v="EW"/>
    <s v="N"/>
    <n v="14"/>
    <s v="8-14D"/>
    <s v="xiafei2"/>
    <s v="bryanyang"/>
    <x v="0"/>
    <s v="Standard Good Stock"/>
    <m/>
    <m/>
    <m/>
    <s v="PH01:5B30Z38941*22"/>
    <d v="2026-06-25T00:00:00"/>
    <d v="2026-06-25T00:00:00"/>
    <n v="0"/>
    <s v="0-7D"/>
    <m/>
    <m/>
    <m/>
    <m/>
    <m/>
    <m/>
    <m/>
    <m/>
    <m/>
    <m/>
    <m/>
    <m/>
    <d v="2026-06-25T00:00:00"/>
    <m/>
    <s v="ADW"/>
    <s v="EOMP"/>
  </r>
  <r>
    <s v="4022861837"/>
    <s v="60"/>
    <s v="402286183760"/>
    <d v="2026-06-11T13:57:44"/>
    <d v="2026-06-11T13:57:44"/>
    <s v="5CB0Z69551"/>
    <s v="COVER FRU T14G3_A_COVER_PC_SUB_ASSY_LP"/>
    <s v="5CB0Z69551"/>
    <s v="CA"/>
    <s v="PCG"/>
    <n v="1"/>
    <x v="1"/>
    <x v="4"/>
    <x v="4"/>
    <s v="21CGS13B33"/>
    <s v="21CG"/>
    <s v="PF4P8ZWS"/>
    <s v="T14 AMD GEN3"/>
    <m/>
    <s v="Premier"/>
    <s v="Y"/>
    <s v="Onsite"/>
    <s v="EW"/>
    <s v="N"/>
    <n v="14"/>
    <s v="8-14D"/>
    <s v="hengxc3"/>
    <s v="bryanyang"/>
    <x v="0"/>
    <s v="Standard Good Stock"/>
    <m/>
    <m/>
    <m/>
    <s v="PH01:5CB0Z69551*1"/>
    <d v="2026-06-25T00:00:00"/>
    <d v="2026-06-25T00:00:00"/>
    <n v="0"/>
    <s v="0-7D"/>
    <m/>
    <m/>
    <m/>
    <m/>
    <m/>
    <m/>
    <m/>
    <m/>
    <m/>
    <m/>
    <m/>
    <m/>
    <d v="2026-06-25T00:00:00"/>
    <m/>
    <s v="ADW"/>
    <s v="EOMP"/>
  </r>
  <r>
    <s v="4022862198"/>
    <s v="30"/>
    <s v="402286219830"/>
    <d v="2026-06-11T16:32:31"/>
    <d v="2026-06-11T16:32:31"/>
    <s v="5P50V03190"/>
    <s v="PWR_SUPPLY FRU,100-240Vac,750W 92% PSU"/>
    <s v="5P50V03190"/>
    <s v="PS"/>
    <s v="PCG"/>
    <n v="1"/>
    <x v="1"/>
    <x v="3"/>
    <x v="3"/>
    <s v="30E4S25A00"/>
    <s v="30E4"/>
    <s v="PC2CJ769"/>
    <s v="P350"/>
    <m/>
    <s v="Standard"/>
    <s v="N"/>
    <s v="CCI"/>
    <s v="FOC"/>
    <s v="N"/>
    <n v="14"/>
    <s v="8-14D"/>
    <s v="zhangxiaod"/>
    <s v="huangbing2"/>
    <x v="1"/>
    <m/>
    <m/>
    <m/>
    <m/>
    <m/>
    <m/>
    <m/>
    <m/>
    <m/>
    <m/>
    <m/>
    <m/>
    <m/>
    <s v="VN01*2,KR01*1,MY01*1,TW01*7,AU:1001*2,IN:1001*2,3201*1,3331*1,3181*2,3191*1,3261*1,3281*3,3291*4,3301*2,3231*1,3241*1,3271*1,1001*4,3191*1,3211*1,3291*1,3201*1,3311*2"/>
    <m/>
    <m/>
    <m/>
    <m/>
    <m/>
    <m/>
    <m/>
    <d v="2026-06-25T00:00:00"/>
    <m/>
    <s v="FOC"/>
    <s v="LTBD"/>
  </r>
  <r>
    <s v="4022862749"/>
    <s v="20"/>
    <s v="402286274920"/>
    <d v="2026-06-11T13:55:51"/>
    <d v="2026-06-11T13:55:51"/>
    <s v="5B21S16846"/>
    <s v="BDPLANAR U7 255H,BE201NvP,WINnA,Yd,yABDI"/>
    <s v="5B21S16846"/>
    <s v="PL"/>
    <s v="PCG"/>
    <n v="1"/>
    <x v="1"/>
    <x v="5"/>
    <x v="5"/>
    <s v="21S6S02F00"/>
    <s v="21S6"/>
    <s v="PW0K7JXS"/>
    <s v="L14 GEN6"/>
    <m/>
    <s v="Premier"/>
    <s v="N"/>
    <s v="Onsite"/>
    <s v="INW"/>
    <s v="N"/>
    <n v="14"/>
    <s v="8-14D"/>
    <s v="fengna3"/>
    <s v="bryanyang"/>
    <x v="3"/>
    <s v="ETA"/>
    <d v="2026-06-22T00:00:00"/>
    <s v="HAWB:DIM074038752"/>
    <s v="5B21S16846*1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REG"/>
  </r>
  <r>
    <s v="4022864195"/>
    <s v="20"/>
    <s v="402286419520"/>
    <d v="2026-06-11T15:47:28"/>
    <d v="2026-06-11T15:47:28"/>
    <s v="5B20U55235"/>
    <s v="BDPLANAR MB FRU WIN DPK M75Q CEZ"/>
    <s v="5B20U55235"/>
    <s v="PL"/>
    <s v="PCG"/>
    <n v="1"/>
    <x v="1"/>
    <x v="4"/>
    <x v="4"/>
    <s v="11JQS6NY16"/>
    <s v="11JQ"/>
    <s v="GM0YS28C"/>
    <s v="M75Q GEN2"/>
    <m/>
    <s v="Standard"/>
    <s v="N"/>
    <s v="Onsite"/>
    <s v="INW"/>
    <s v="N"/>
    <n v="14"/>
    <s v="8-14D"/>
    <s v="jianglei17"/>
    <s v="huangbing2"/>
    <x v="6"/>
    <s v="DN"/>
    <d v="2026-06-23T00:00:00"/>
    <s v="DN:5277205901"/>
    <s v="5B20U55235*1"/>
    <m/>
    <d v="2026-07-17T00:00:00"/>
    <d v="2026-07-17T00:00:00"/>
    <n v="22"/>
    <s v="22-28D"/>
    <m/>
    <m/>
    <m/>
    <m/>
    <m/>
    <m/>
    <m/>
    <m/>
    <m/>
    <m/>
    <m/>
    <m/>
    <d v="2026-06-25T00:00:00"/>
    <s v="DN"/>
    <s v="CLW"/>
    <s v="EOMP"/>
  </r>
  <r>
    <s v="4022864411"/>
    <s v="20"/>
    <s v="402286441120"/>
    <d v="2026-06-11T17:15:17"/>
    <d v="2026-06-11T17:15:17"/>
    <s v="5CB1J09068"/>
    <s v="COVER Upper Case ASM_ENG C21DH MGBL"/>
    <s v="5CB1J09099"/>
    <s v="CK"/>
    <s v="PCG"/>
    <n v="1"/>
    <x v="1"/>
    <x v="6"/>
    <x v="6"/>
    <s v="21DHA0NGMJ"/>
    <s v="21DH"/>
    <s v="MP2ET46V"/>
    <s v="TB14 GEN4 IAP"/>
    <m/>
    <s v="Standard"/>
    <s v="N"/>
    <s v="Onsite"/>
    <s v="FOC"/>
    <s v="N"/>
    <n v="14"/>
    <s v="8-14D"/>
    <s v="chenyq32"/>
    <s v="huangbing2"/>
    <x v="14"/>
    <s v="5CB1J09099*4(ASN:2026-06-19)"/>
    <d v="2026-06-19T00:00:00"/>
    <s v="PO:6300127243"/>
    <m/>
    <m/>
    <d v="2026-08-07T00:00:00"/>
    <d v="2026-08-07T00:00:00"/>
    <n v="43"/>
    <s v="28D+"/>
    <m/>
    <m/>
    <m/>
    <m/>
    <m/>
    <m/>
    <m/>
    <s v="5CB1J09068*2"/>
    <m/>
    <m/>
    <m/>
    <m/>
    <d v="2026-06-25T00:00:00"/>
    <s v="PO"/>
    <s v="FOC"/>
    <s v="LTBD"/>
  </r>
  <r>
    <s v="4022864983"/>
    <s v="10"/>
    <s v="402286498310"/>
    <d v="2026-06-11T16:01:40"/>
    <d v="2026-06-11T16:01:40"/>
    <s v="5D21R34963"/>
    <s v="DOCKING FRU for TBT5 Smart Dock"/>
    <s v="5D21R34963"/>
    <s v="DS"/>
    <s v="PCG"/>
    <n v="1"/>
    <x v="1"/>
    <x v="5"/>
    <x v="5"/>
    <s v="40BA0265TH"/>
    <s v="40BA"/>
    <s v="ZECA0045"/>
    <s v="ThinkPad Thunderbolt 5 Smart Dock"/>
    <m/>
    <s v="Standard"/>
    <s v="N"/>
    <s v="CRU"/>
    <s v="INW"/>
    <s v="N"/>
    <n v="14"/>
    <s v="8-14D"/>
    <s v="liuxm23"/>
    <s v="bryanyang"/>
    <x v="6"/>
    <s v="Pick up"/>
    <d v="2026-06-22T00:00:00"/>
    <s v="HAWB:DIM042192982, BOL:UG260619H134MAG, DN:5277163531"/>
    <s v="5D21R34963*2"/>
    <m/>
    <d v="2026-07-20T00:00:00"/>
    <d v="2026-07-20T00:00:00"/>
    <n v="25"/>
    <s v="22-28D"/>
    <m/>
    <m/>
    <m/>
    <m/>
    <m/>
    <m/>
    <m/>
    <m/>
    <m/>
    <m/>
    <m/>
    <m/>
    <d v="2026-06-25T00:00:00"/>
    <s v="HAWB"/>
    <s v="CLW"/>
    <s v="NPI"/>
  </r>
  <r>
    <s v="4022865346"/>
    <s v="20"/>
    <s v="402286534620"/>
    <d v="2026-06-11T15:47:06"/>
    <d v="2026-06-11T15:47:06"/>
    <s v="5CB1H81765"/>
    <s v="COVER FRU_C_COVER_MGAL_WLAN_BK_ASSY"/>
    <s v="5CB1H81765"/>
    <s v="CO"/>
    <s v="PCG"/>
    <n v="1"/>
    <x v="1"/>
    <x v="5"/>
    <x v="5"/>
    <s v="21BQS3XC00"/>
    <s v="21BQ"/>
    <s v="GM01Z9AB"/>
    <s v="X13 GEN3"/>
    <m/>
    <s v="Premier"/>
    <s v="N"/>
    <s v="Onsite"/>
    <s v="EW"/>
    <s v="N"/>
    <n v="14"/>
    <s v="8-14D"/>
    <s v="xuezh4"/>
    <s v="bryanyang"/>
    <x v="6"/>
    <s v="ETA"/>
    <d v="2026-06-15T00:00:00"/>
    <s v="HAWB:DIM042192743, BOL:UG260610H123, DN:5277062148"/>
    <s v="5CB1H81765*2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ADW"/>
    <s v="LTBD"/>
  </r>
  <r>
    <s v="4022865394"/>
    <s v="20"/>
    <s v="402286539420"/>
    <d v="2026-06-11T16:14:21"/>
    <d v="2026-06-11T16:14:21"/>
    <s v="5M11C18733"/>
    <s v="MECH_ASM NoWW C-Cvr+THAI KB ASM,CHY"/>
    <s v="5M11C18733"/>
    <s v="CK"/>
    <s v="PCG"/>
    <n v="1"/>
    <x v="1"/>
    <x v="5"/>
    <x v="5"/>
    <s v="21AXS4Q200"/>
    <s v="21AX"/>
    <s v="PW060PNC"/>
    <s v="X13 YOGA GEN3"/>
    <m/>
    <s v="Premier"/>
    <s v="N"/>
    <s v="Onsite"/>
    <s v="EW"/>
    <s v="N"/>
    <n v="14"/>
    <s v="8-14D"/>
    <s v="liufj11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DOA"/>
    <s v="LTBD"/>
  </r>
  <r>
    <s v="4022865448"/>
    <s v="20"/>
    <s v="402286544820"/>
    <d v="2026-06-11T16:53:59"/>
    <d v="2026-06-11T16:53:59"/>
    <s v="5B21D17260"/>
    <s v="BDPLANAR MB Q87 WIN DPK"/>
    <s v="5B21D17260"/>
    <s v="PL"/>
    <s v="PCG"/>
    <n v="1"/>
    <x v="1"/>
    <x v="4"/>
    <x v="4"/>
    <s v="13ANS0DG00"/>
    <s v="13AN"/>
    <s v="GM1BP8Y8"/>
    <s v="M90A PRO GEN6_INTEL Q870"/>
    <m/>
    <s v="Standard"/>
    <s v="N"/>
    <s v="Onsite"/>
    <s v="INW"/>
    <s v="N"/>
    <n v="14"/>
    <s v="8-14D"/>
    <s v="gaotian3"/>
    <s v="bryanyang"/>
    <x v="6"/>
    <s v="Delivery"/>
    <d v="2026-06-18T00:00:00"/>
    <s v="HAWB:5770341706, BOL:PPFDL260615H007BA-BA970, DN:5277110862"/>
    <s v="5B21D17260*1"/>
    <m/>
    <d v="2026-06-20T00:00:00"/>
    <d v="2026-06-20T00:00:00"/>
    <n v="-5"/>
    <s v="0-7D"/>
    <m/>
    <m/>
    <m/>
    <m/>
    <m/>
    <m/>
    <m/>
    <m/>
    <m/>
    <m/>
    <m/>
    <m/>
    <d v="2026-06-25T00:00:00"/>
    <s v="HAWB"/>
    <s v="CLW"/>
    <s v="REG"/>
  </r>
  <r>
    <s v="4022877657"/>
    <s v="30"/>
    <s v="402287765730"/>
    <d v="2026-06-12T08:28:37"/>
    <d v="2026-06-12T15:48:55"/>
    <s v="5CB1N78885"/>
    <s v="COVER UpperCase_ENG C 83G1 CG NFP BL"/>
    <s v="5CB1N78885"/>
    <s v="CK"/>
    <s v="PCG"/>
    <n v="1"/>
    <x v="1"/>
    <x v="9"/>
    <x v="9"/>
    <s v="83D00003VN"/>
    <s v="83D0"/>
    <s v="MP2NB47Y"/>
    <s v="SLIM 5 15IRU9"/>
    <m/>
    <s v="Premium Care"/>
    <s v="N"/>
    <s v="CCI"/>
    <s v="CLW"/>
    <s v="N"/>
    <n v="13"/>
    <s v="8-14D"/>
    <s v="weijx1"/>
    <s v="bryanyang"/>
    <x v="12"/>
    <s v="Pick up"/>
    <d v="2026-06-24T00:00:00"/>
    <s v="HAWB:5238958642, PO:PRID:AB00232288"/>
    <s v="5CB1N78885*1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CLW"/>
    <s v="EOMP"/>
  </r>
  <r>
    <s v="4022877981"/>
    <s v="20"/>
    <s v="402287798120"/>
    <d v="2026-06-12T09:15:46"/>
    <d v="2026-06-12T09:15:46"/>
    <s v="5B21P35599"/>
    <s v="BDPLANAR FRUMB R7 7735U WIN nD yDT yAB"/>
    <s v="5B21P35599"/>
    <s v="PL"/>
    <s v="PCG"/>
    <n v="1"/>
    <x v="1"/>
    <x v="3"/>
    <x v="3"/>
    <s v="21M6S1750M"/>
    <s v="21M6"/>
    <s v="PF61RP67"/>
    <s v="E16 AMD GEN2"/>
    <m/>
    <s v="Standard"/>
    <s v="N"/>
    <s v="Onsite"/>
    <s v="INW"/>
    <s v="N"/>
    <n v="13"/>
    <s v="8-14D"/>
    <s v="jianglei17"/>
    <s v="bryanyang"/>
    <x v="6"/>
    <s v="Pick up"/>
    <d v="2026-06-18T00:00:00"/>
    <s v="HAWB:1299655976, BOL:PPFDL260617H021, DN:5277147644"/>
    <s v="5B21P35599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EOMP"/>
  </r>
  <r>
    <s v="4022878361"/>
    <s v="30"/>
    <s v="402287836130"/>
    <d v="2026-06-15T14:32:51"/>
    <d v="2026-06-15T14:32:51"/>
    <s v="5D10S39988"/>
    <s v="DISPLAY LCD MODULE H82Y7 14 90TTyoga"/>
    <s v="5D10S39988"/>
    <s v="LF"/>
    <s v="PCG"/>
    <n v="1"/>
    <x v="1"/>
    <x v="3"/>
    <x v="3"/>
    <s v="82Y7005XID"/>
    <s v="82Y7"/>
    <s v="YX07AGZK"/>
    <s v="YOGA SLIM 7 PRO 14IRH8"/>
    <m/>
    <s v="Premium Care"/>
    <s v="N"/>
    <s v="CCI"/>
    <s v="EW"/>
    <s v="N"/>
    <n v="10"/>
    <s v="8-14D"/>
    <s v="zuocc1"/>
    <s v="bryanyang"/>
    <x v="6"/>
    <s v="Pick up"/>
    <d v="2026-06-18T00:00:00"/>
    <s v="HAWB:1299655976, BOL:PPFDL260617H014-CN, DN:5277147609"/>
    <s v="5D10S39988*2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ADW"/>
    <s v="LTBD"/>
  </r>
  <r>
    <s v="4022878521"/>
    <s v="20"/>
    <s v="402287852120"/>
    <d v="2026-06-12T11:34:47"/>
    <d v="2026-06-12T11:34:47"/>
    <s v="5B21D18189"/>
    <s v="BDPLANAR L MB Q670 GA 35W WIN DPK MSB"/>
    <s v="5B21D18472"/>
    <s v="PL"/>
    <s v="PCG"/>
    <n v="1"/>
    <x v="1"/>
    <x v="4"/>
    <x v="4"/>
    <s v="12TES76L00"/>
    <s v="12TE"/>
    <s v="GM0SDX2B"/>
    <s v="M70Q GEN 5"/>
    <m/>
    <s v="Premier"/>
    <s v="N"/>
    <s v="Onsite"/>
    <s v="EW"/>
    <s v="N"/>
    <n v="13"/>
    <s v="8-14D"/>
    <s v="zhanghb25"/>
    <s v="bryanyang"/>
    <x v="3"/>
    <s v="ETA"/>
    <d v="2026-06-10T00:00:00"/>
    <s v="HAWB:DIM074038678"/>
    <s v="5B21D18189*3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2878541"/>
    <s v="30"/>
    <s v="402287854130"/>
    <d v="2026-06-12T16:17:48"/>
    <d v="2026-06-12T16:17:48"/>
    <s v="5B21R67656"/>
    <s v="BDPLANAR L 83F5 U9275HX_RTX5090_W yab RM"/>
    <s v="5B21S76004"/>
    <s v="PL"/>
    <s v="PCG"/>
    <n v="1"/>
    <x v="1"/>
    <x v="7"/>
    <x v="7"/>
    <s v="83F5002MSB"/>
    <s v="83F5"/>
    <s v="PF5J037X"/>
    <s v="LEGION PRO 7 16IAX10H"/>
    <m/>
    <s v="Legion Ultimate"/>
    <s v="N"/>
    <s v="CCI"/>
    <s v="INW"/>
    <s v="N"/>
    <n v="13"/>
    <s v="8-14D"/>
    <s v="gaohl7"/>
    <s v="bryanyang"/>
    <x v="3"/>
    <s v="Delivery"/>
    <d v="2026-06-22T00:00:00"/>
    <s v="HAWB:DIM074038757"/>
    <s v="5B21R67656*1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REG"/>
  </r>
  <r>
    <s v="4022878627"/>
    <s v="30"/>
    <s v="402287862730"/>
    <d v="2026-06-12T16:35:28"/>
    <d v="2026-06-12T16:42:00"/>
    <s v="5CB1F39070"/>
    <s v="COVER Upper Case ASM_ENG L82RB STGY RGB"/>
    <s v="5CB1F39096"/>
    <s v="CK"/>
    <s v="PCG"/>
    <n v="1"/>
    <x v="1"/>
    <x v="9"/>
    <x v="9"/>
    <s v="82RB0048VN"/>
    <s v="82RB"/>
    <s v="PF3YQK25"/>
    <s v="LEGION 5 15IAP7H"/>
    <m/>
    <s v="Premium Care"/>
    <s v="N"/>
    <s v="CCI"/>
    <s v="FOC"/>
    <s v="N"/>
    <n v="13"/>
    <s v="8-14D"/>
    <s v="liangmd1"/>
    <s v="huangbing2"/>
    <x v="6"/>
    <s v="DN"/>
    <d v="2026-06-18T00:00:00"/>
    <s v="BOL:UG260624H006, DN:5277165676"/>
    <s v="5CB1F39096*2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FOC"/>
    <s v="LTBD"/>
  </r>
  <r>
    <s v="4022878899"/>
    <s v="20"/>
    <s v="402287889920"/>
    <d v="2026-06-12T12:32:07"/>
    <d v="2026-06-12T12:32:07"/>
    <s v="5B21Q86714"/>
    <s v="BDPLANAR MB Q870 FRU WIN YTPM2"/>
    <s v="5B21Q86714"/>
    <s v="PL"/>
    <s v="PCG"/>
    <n v="1"/>
    <x v="1"/>
    <x v="3"/>
    <x v="3"/>
    <s v="30K5001DID"/>
    <s v="30K5"/>
    <s v="GM10TZ3E"/>
    <s v="P3 GEN2"/>
    <m/>
    <s v="Premier"/>
    <s v="N"/>
    <s v="Onsite"/>
    <s v="INW"/>
    <s v="N"/>
    <n v="13"/>
    <s v="8-14D"/>
    <s v="gusm2"/>
    <s v="bryanyang"/>
    <x v="6"/>
    <s v="Pick up"/>
    <d v="2026-06-18T00:00:00"/>
    <s v="HAWB:1299655976, BOL:PPFDL260617H019BA-BA970, DN:5277147641"/>
    <s v="5B21Q86714*1"/>
    <m/>
    <d v="2026-06-25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878951"/>
    <s v="20"/>
    <s v="402287895120"/>
    <d v="2026-06-12T17:30:58"/>
    <d v="2026-06-12T17:30:58"/>
    <s v="5CB1U51783"/>
    <s v="COVER UpASSY ENG H83TN NFP LG 1ZONE"/>
    <s v="5CB1U51783"/>
    <s v="CK"/>
    <s v="PCG"/>
    <n v="1"/>
    <x v="1"/>
    <x v="4"/>
    <x v="4"/>
    <s v="83TN0016PH"/>
    <s v="83TN"/>
    <s v="YX0JMX9N"/>
    <s v="LOQ 15AHP11"/>
    <m/>
    <s v="Premium Care"/>
    <s v="N"/>
    <s v="Onsite"/>
    <s v="INW"/>
    <s v="N"/>
    <n v="13"/>
    <s v="8-14D"/>
    <s v="wensl3"/>
    <s v="bryanyang"/>
    <x v="6"/>
    <s v="Delivery"/>
    <d v="2026-06-22T00:00:00"/>
    <s v="HAWB:1279131070, BOL:PPFDL260617H005, DN:5277140979"/>
    <s v="5CB1U51783*1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FOC"/>
    <s v="NPI"/>
  </r>
  <r>
    <s v="4022879203"/>
    <s v="20"/>
    <s v="402287920320"/>
    <d v="2026-06-12T13:06:37"/>
    <d v="2026-06-12T13:06:37"/>
    <s v="5M30Z71649"/>
    <s v="MEMORY UDIMM,16GB,DDR4,3200,Samsung"/>
    <s v="5M30V06841"/>
    <s v="MM"/>
    <s v="PCG"/>
    <n v="1"/>
    <x v="1"/>
    <x v="7"/>
    <x v="7"/>
    <s v="11D4CTO1WW"/>
    <s v="11D4"/>
    <s v="PC273VXQ"/>
    <s v="M90T"/>
    <s v="ThinkCentre"/>
    <s v="Standard"/>
    <s v="Y"/>
    <s v="Onsite"/>
    <s v="EW"/>
    <s v="N"/>
    <n v="13"/>
    <s v="8-14D"/>
    <s v="xuejx3"/>
    <s v="bryanyang"/>
    <x v="0"/>
    <s v="Standard Good Stock"/>
    <m/>
    <m/>
    <m/>
    <s v="SG01:5M31T62221*1"/>
    <d v="2026-06-25T00:00:00"/>
    <d v="2026-06-25T00:00:00"/>
    <n v="0"/>
    <s v="0-7D"/>
    <m/>
    <m/>
    <m/>
    <m/>
    <m/>
    <m/>
    <m/>
    <m/>
    <m/>
    <m/>
    <m/>
    <m/>
    <d v="2026-06-25T00:00:00"/>
    <m/>
    <s v="DOA"/>
    <s v="EOMP"/>
  </r>
  <r>
    <s v="4022879203"/>
    <s v="30"/>
    <s v="402287920330"/>
    <d v="2026-06-12T13:06:37"/>
    <d v="2026-06-12T13:06:37"/>
    <s v="5B20U54490"/>
    <s v="BDPLANAR Q470 MB FRU Win DPK M90t/s"/>
    <s v="5B20U54490"/>
    <s v="PL"/>
    <s v="PCG"/>
    <n v="1"/>
    <x v="1"/>
    <x v="7"/>
    <x v="7"/>
    <s v="11D4CTO1WW"/>
    <s v="11D4"/>
    <s v="PC273VXQ"/>
    <s v="M90T"/>
    <s v="ThinkCentre"/>
    <s v="Standard"/>
    <s v="Y"/>
    <s v="Onsite"/>
    <s v="EW"/>
    <s v="N"/>
    <n v="13"/>
    <s v="8-14D"/>
    <s v="zhanghb25"/>
    <s v="bryanyang"/>
    <x v="3"/>
    <s v="Delivery"/>
    <d v="2026-06-22T00:00:00"/>
    <s v="HAWB:DIM074038757"/>
    <s v="5B20U54490*1"/>
    <m/>
    <d v="2026-06-24T00:00:00"/>
    <d v="2026-06-25T00:00:00"/>
    <n v="0"/>
    <s v="0-7D"/>
    <m/>
    <m/>
    <m/>
    <m/>
    <m/>
    <m/>
    <m/>
    <m/>
    <m/>
    <m/>
    <m/>
    <m/>
    <d v="2026-06-25T00:00:00"/>
    <s v="HAWB"/>
    <s v="DOA"/>
    <s v="LTBD"/>
  </r>
  <r>
    <s v="4022879227"/>
    <s v="20"/>
    <s v="402287922720"/>
    <d v="2026-06-12T13:05:42"/>
    <d v="2026-06-12T13:05:42"/>
    <s v="5B21S17071"/>
    <s v="BDPLANAR MB AMD R7 250  WIN nD yDT yAB"/>
    <s v="5B21S17071"/>
    <s v="PL"/>
    <s v="PCG"/>
    <n v="1"/>
    <x v="1"/>
    <x v="10"/>
    <x v="10"/>
    <s v="21STCTO1WW"/>
    <s v="21ST"/>
    <s v="PF66054X"/>
    <s v="E16 AHP G3 TX"/>
    <m/>
    <s v="Standard"/>
    <s v="Y"/>
    <s v="Onsite"/>
    <s v="INW"/>
    <s v="N"/>
    <n v="13"/>
    <s v="8-14D"/>
    <s v="jianglei17"/>
    <s v="bryanyang"/>
    <x v="0"/>
    <s v="Standard Good Stock"/>
    <m/>
    <m/>
    <m/>
    <s v="TW01:5B21S17071*2"/>
    <d v="2026-06-25T00:00:00"/>
    <d v="2026-07-02T00:00:00"/>
    <n v="7"/>
    <s v="0-7D"/>
    <m/>
    <m/>
    <m/>
    <m/>
    <m/>
    <m/>
    <m/>
    <m/>
    <m/>
    <m/>
    <m/>
    <m/>
    <d v="2026-06-25T00:00:00"/>
    <m/>
    <s v="DOA"/>
    <s v="REG"/>
  </r>
  <r>
    <s v="4022879227"/>
    <s v="30"/>
    <s v="402287922730"/>
    <d v="2026-06-12T13:05:42"/>
    <d v="2026-06-12T13:05:42"/>
    <s v="5C11P26313"/>
    <s v="CABLE FRU CABLE ME630 EDP IR 32T"/>
    <s v="5C11P26313"/>
    <s v="CT"/>
    <s v="PCG"/>
    <n v="1"/>
    <x v="1"/>
    <x v="10"/>
    <x v="10"/>
    <s v="21STCTO1WW"/>
    <s v="21ST"/>
    <s v="PF66054X"/>
    <s v="E16 AHP G3 TX"/>
    <m/>
    <s v="Standard"/>
    <s v="Y"/>
    <s v="Onsite"/>
    <s v="INW"/>
    <s v="N"/>
    <n v="13"/>
    <s v="8-14D"/>
    <s v="xuewei3"/>
    <s v="huangbing2"/>
    <x v="6"/>
    <s v="DN"/>
    <d v="2026-06-18T00:00:00"/>
    <s v="DN:5277164468"/>
    <s v="5C11P26313*3"/>
    <m/>
    <d v="2026-07-02T00:00:00"/>
    <d v="2026-07-02T00:00:00"/>
    <n v="7"/>
    <s v="0-7D"/>
    <m/>
    <m/>
    <m/>
    <m/>
    <m/>
    <m/>
    <m/>
    <m/>
    <m/>
    <m/>
    <m/>
    <m/>
    <d v="2026-06-25T00:00:00"/>
    <s v="DN"/>
    <s v="DOA"/>
    <s v="REG"/>
  </r>
  <r>
    <s v="4022879227"/>
    <s v="40"/>
    <s v="402287922740"/>
    <d v="2026-06-12T13:05:42"/>
    <d v="2026-06-12T13:05:42"/>
    <s v="5D11K06180"/>
    <s v="DISPLAY FRU BOE NV160WUM-N48 V8.0 16.0"/>
    <s v="5D11K06193"/>
    <s v="LP"/>
    <s v="PCG"/>
    <n v="1"/>
    <x v="1"/>
    <x v="10"/>
    <x v="10"/>
    <s v="21STCTO1WW"/>
    <s v="21ST"/>
    <s v="PF66054X"/>
    <s v="E16 AHP G3 TX"/>
    <m/>
    <s v="Standard"/>
    <s v="Y"/>
    <s v="Onsite"/>
    <s v="INW"/>
    <s v="N"/>
    <n v="13"/>
    <s v="8-14D"/>
    <s v="liuxm23"/>
    <s v="bryanyang"/>
    <x v="0"/>
    <s v="Standard Good Stock"/>
    <m/>
    <m/>
    <m/>
    <s v="TW01:5D11K06193*5"/>
    <d v="2026-06-25T00:00:00"/>
    <d v="2026-07-02T00:00:00"/>
    <n v="7"/>
    <s v="0-7D"/>
    <m/>
    <m/>
    <m/>
    <m/>
    <m/>
    <m/>
    <m/>
    <m/>
    <m/>
    <m/>
    <m/>
    <m/>
    <d v="2026-06-25T00:00:00"/>
    <m/>
    <s v="DOA"/>
    <s v="REG"/>
  </r>
  <r>
    <s v="4022879317"/>
    <s v="20"/>
    <s v="402287931720"/>
    <d v="2026-06-12T13:41:55"/>
    <d v="2026-06-12T13:41:55"/>
    <s v="5B10S73571"/>
    <s v="BATTERY FRU BATTERY RTC battery"/>
    <s v="5B10S73571"/>
    <s v="CB"/>
    <s v="PCG"/>
    <n v="1"/>
    <x v="1"/>
    <x v="4"/>
    <x v="4"/>
    <s v="21C2S9GK00"/>
    <s v="21C2"/>
    <s v="PW05WZNR"/>
    <s v="L14 GEN3"/>
    <s v="PCG THINK NOTEBOOK"/>
    <s v="Premier"/>
    <s v="Y"/>
    <s v="Onsite"/>
    <s v="INW"/>
    <s v="N"/>
    <n v="13"/>
    <s v="8-14D"/>
    <s v="zhangxiaod"/>
    <s v="bryanyang"/>
    <x v="0"/>
    <s v="Standard Good Stock"/>
    <m/>
    <m/>
    <m/>
    <s v="PH01:5B10S73571*7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REG"/>
  </r>
  <r>
    <s v="4022879317"/>
    <s v="30"/>
    <s v="402287931730"/>
    <d v="2026-06-12T13:41:55"/>
    <d v="2026-06-12T13:41:55"/>
    <s v="5C51J62707"/>
    <s v="CARDPOP FRU 8L PWR BD/213601,UMA"/>
    <s v="5C51J62707"/>
    <s v="CI"/>
    <s v="PCG"/>
    <n v="1"/>
    <x v="1"/>
    <x v="4"/>
    <x v="4"/>
    <s v="21C2S9GK00"/>
    <s v="21C2"/>
    <s v="PW05WZNR"/>
    <s v="L14 GEN3"/>
    <m/>
    <s v="Premier"/>
    <s v="Y"/>
    <s v="Onsite"/>
    <s v="INW"/>
    <s v="N"/>
    <n v="13"/>
    <s v="8-14D"/>
    <s v="wuwei23"/>
    <s v="bryanyang"/>
    <x v="6"/>
    <s v="Pick up"/>
    <d v="2026-06-23T00:00:00"/>
    <s v="HAWB:1107765525, BOL:PPFDL260618H016, DN:5277161944"/>
    <s v="5C51J62707*1"/>
    <m/>
    <d v="2026-07-01T00:00:00"/>
    <d v="2026-07-01T00:00:00"/>
    <n v="6"/>
    <s v="0-7D"/>
    <m/>
    <m/>
    <m/>
    <m/>
    <m/>
    <m/>
    <m/>
    <m/>
    <m/>
    <m/>
    <m/>
    <m/>
    <d v="2026-06-25T00:00:00"/>
    <s v="HAWB"/>
    <s v="CLW"/>
    <s v="LTBD"/>
  </r>
  <r>
    <s v="4022879317"/>
    <s v="40"/>
    <s v="402287931740"/>
    <d v="2026-06-12T13:41:55"/>
    <d v="2026-06-12T13:41:55"/>
    <s v="5C11C12629"/>
    <s v="CABLE FRU CABLE CABLE, POWER Board FPC"/>
    <s v="5C11C12629"/>
    <s v="CT"/>
    <s v="PCG"/>
    <n v="1"/>
    <x v="1"/>
    <x v="4"/>
    <x v="4"/>
    <s v="21C2S9GK00"/>
    <s v="21C2"/>
    <s v="PW05WZNR"/>
    <s v="L14 GEN3"/>
    <m/>
    <s v="Premier"/>
    <s v="Y"/>
    <s v="Onsite"/>
    <s v="INW"/>
    <s v="N"/>
    <n v="13"/>
    <s v="8-14D"/>
    <s v="xuewei3"/>
    <s v="bryanyang"/>
    <x v="0"/>
    <s v="Standard Good Stock"/>
    <m/>
    <m/>
    <m/>
    <s v="PH01:5C11C12629*4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LTBD"/>
  </r>
  <r>
    <s v="4022879378"/>
    <s v="30"/>
    <s v="402287937830"/>
    <d v="2026-06-12T14:42:16"/>
    <d v="2026-06-12T14:42:16"/>
    <s v="5D11N42578"/>
    <s v="DISPLAY FRU BOE NE160QDM-NZB V8.0 16.0"/>
    <s v="5D11P48778"/>
    <s v="LP"/>
    <s v="PCG"/>
    <n v="1"/>
    <x v="1"/>
    <x v="3"/>
    <x v="3"/>
    <s v="83DF003MID"/>
    <s v="83DF"/>
    <s v="PF54BBED"/>
    <s v="LEGION PRO5 16IRX9"/>
    <m/>
    <s v="Legion Ultimate"/>
    <s v="N"/>
    <s v="CCI"/>
    <s v="EW"/>
    <s v="N"/>
    <n v="13"/>
    <s v="8-14D"/>
    <s v="liuxm23"/>
    <s v="huangbing2"/>
    <x v="4"/>
    <m/>
    <m/>
    <m/>
    <m/>
    <s v="5D11N42578*14"/>
    <d v="2026-07-20T00:00:00"/>
    <d v="2026-07-20T00:00:00"/>
    <n v="25"/>
    <s v="22-28D"/>
    <m/>
    <m/>
    <m/>
    <m/>
    <s v="TH01*1,KR01*1,NZ:1001*1,IN:1001*1"/>
    <m/>
    <m/>
    <m/>
    <m/>
    <m/>
    <m/>
    <m/>
    <d v="2026-06-25T00:00:00"/>
    <m/>
    <s v="CLW"/>
    <s v="REG"/>
  </r>
  <r>
    <s v="4022880654"/>
    <s v="10"/>
    <s v="402288065410"/>
    <d v="2026-06-12T15:05:54"/>
    <d v="2026-06-12T15:05:54"/>
    <s v="5KM0U88124"/>
    <s v="KYB_MOUSE Euterpe 2.4G AI KM Combo"/>
    <s v="5KM0U88124"/>
    <m/>
    <s v="PCG"/>
    <n v="1"/>
    <x v="1"/>
    <x v="6"/>
    <x v="6"/>
    <s v="21QUS3K500"/>
    <s v="21QU"/>
    <s v="PF666EE5"/>
    <s v="P14S GEN6"/>
    <m/>
    <s v="Premier"/>
    <s v="N"/>
    <s v="CRU"/>
    <s v="INW"/>
    <s v="N"/>
    <n v="13"/>
    <s v="8-14D"/>
    <s v="ConsumerOnlyOption"/>
    <s v="huangbing2"/>
    <x v="5"/>
    <m/>
    <m/>
    <m/>
    <m/>
    <m/>
    <m/>
    <m/>
    <m/>
    <m/>
    <s v="Remove from LUDP Report due to  ConsumerOnlyOption"/>
    <m/>
    <m/>
    <m/>
    <m/>
    <m/>
    <m/>
    <m/>
    <m/>
    <m/>
    <m/>
    <m/>
    <d v="2026-06-25T00:00:00"/>
    <m/>
    <s v="OPT"/>
    <m/>
  </r>
  <r>
    <s v="4022881390"/>
    <s v="30"/>
    <s v="402288139030"/>
    <d v="2026-06-12T16:34:53"/>
    <d v="2026-06-12T17:07:29"/>
    <s v="5D11F52373"/>
    <s v="DISPLAY FRU BOE NV156FHM-NX1 V8.1 15.6"/>
    <s v="5D10W86614"/>
    <s v="LP"/>
    <s v="PCG"/>
    <n v="1"/>
    <x v="1"/>
    <x v="9"/>
    <x v="11"/>
    <s v="82SB00JUVN"/>
    <s v="82SB"/>
    <s v="MP2EHR8C"/>
    <s v="GAMING 3 15ARH7"/>
    <s v="Lenovo NB"/>
    <s v="Premium Care"/>
    <s v="N"/>
    <s v="CCI"/>
    <s v="FOC"/>
    <s v="N"/>
    <n v="13"/>
    <s v="8-14D"/>
    <s v="liuxm23"/>
    <s v="bryanyang"/>
    <x v="12"/>
    <s v="Pick up"/>
    <d v="2026-06-24T00:00:00"/>
    <s v="HAWB:2524446105, PO:PRID:AB00232289"/>
    <s v="5D11F52373*1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FOC"/>
    <s v="LTBD"/>
  </r>
  <r>
    <s v="4022882015"/>
    <s v="20"/>
    <s v="402288201520"/>
    <d v="2026-06-12T15:58:35"/>
    <d v="2026-06-12T15:58:35"/>
    <s v="5B20U55445"/>
    <s v="BDPLANAR Intel i5-13420H WIN UMA FTPM"/>
    <s v="5B20U55445"/>
    <s v="PL"/>
    <s v="PCG"/>
    <n v="1"/>
    <x v="1"/>
    <x v="5"/>
    <x v="5"/>
    <s v="12LMS0AG00"/>
    <s v="12LM"/>
    <s v="GM0GQ9N9"/>
    <s v="NEO 50Q GEN4"/>
    <m/>
    <s v="Standard"/>
    <s v="N"/>
    <s v="Onsite"/>
    <s v="EW"/>
    <s v="N"/>
    <n v="13"/>
    <s v="8-14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882180"/>
    <s v="30"/>
    <s v="402288218030"/>
    <d v="2026-06-12T15:38:40"/>
    <d v="2026-06-12T16:03:47"/>
    <s v="5SB0S31990"/>
    <s v="SPEAKERINT Speaker H 82SK L+R"/>
    <s v="5SB0S31990"/>
    <s v="SI"/>
    <s v="PCG"/>
    <n v="1"/>
    <x v="1"/>
    <x v="9"/>
    <x v="9"/>
    <s v="82SN003MVN"/>
    <s v="82SN"/>
    <s v="YX05KD5E"/>
    <s v="PRO 5 16ARH7"/>
    <m/>
    <s v="Premium Care"/>
    <s v="N"/>
    <s v="CCI"/>
    <s v="CLW"/>
    <s v="N"/>
    <n v="13"/>
    <s v="8-14D"/>
    <s v="heyq6"/>
    <s v="bryanyang"/>
    <x v="12"/>
    <s v="Pick up"/>
    <d v="2026-06-24T00:00:00"/>
    <s v="HAWB:8240353155, PO:PRID:AB00232286"/>
    <s v="5SB0S31990*1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CLW"/>
    <s v="LTBD"/>
  </r>
  <r>
    <s v="4022882279"/>
    <s v="20"/>
    <s v="402288227920"/>
    <d v="2026-06-12T16:18:01"/>
    <d v="2026-06-12T16:18:01"/>
    <s v="5B21H65425"/>
    <s v="BDPLANAR i5-1240P,8G,QN20AX211WINYdTyADI"/>
    <s v="5B21H65425"/>
    <s v="PL"/>
    <s v="PCG"/>
    <n v="1"/>
    <x v="1"/>
    <x v="5"/>
    <x v="5"/>
    <s v="21BUS2TA00"/>
    <s v="21BU"/>
    <s v="PF4BVGQ4"/>
    <s v="P16S GEN1"/>
    <m/>
    <s v="Premier"/>
    <s v="N"/>
    <s v="Onsite"/>
    <s v="EW"/>
    <s v="N"/>
    <n v="13"/>
    <s v="8-14D"/>
    <s v="zhanghb25"/>
    <s v="huangbing2"/>
    <x v="4"/>
    <m/>
    <m/>
    <m/>
    <m/>
    <s v="5B21H65425*1"/>
    <d v="2026-08-03T00:00:00"/>
    <d v="2026-08-03T00:00:00"/>
    <n v="39"/>
    <s v="28D+"/>
    <m/>
    <m/>
    <m/>
    <m/>
    <s v="KR01*1,PH01*1,SG01*2,HK01*1,MY01*3,TW01*2,AU:1001*3,3021*3,NZ:1001*1,IN:1001*1,JP:3001*2"/>
    <m/>
    <m/>
    <s v="5B21H65425*2"/>
    <m/>
    <m/>
    <m/>
    <m/>
    <d v="2026-06-25T00:00:00"/>
    <m/>
    <s v="CLW"/>
    <s v="LTBD"/>
  </r>
  <r>
    <s v="4022882492"/>
    <s v="20"/>
    <s v="402288249220"/>
    <d v="2026-06-12T16:20:13"/>
    <d v="2026-06-12T16:20:13"/>
    <s v="5M11C18733"/>
    <s v="MECH_ASM NoWW C-Cvr+THAI KB ASM,CHY"/>
    <s v="5M11C18733"/>
    <s v="CK"/>
    <s v="PCG"/>
    <n v="1"/>
    <x v="1"/>
    <x v="5"/>
    <x v="5"/>
    <s v="20W9S2E001"/>
    <s v="20W9"/>
    <s v="PW01WZZ4"/>
    <s v="X13 YOGA GEN2"/>
    <m/>
    <s v="Premier"/>
    <s v="N"/>
    <s v="Onsite"/>
    <s v="EW"/>
    <s v="N"/>
    <n v="13"/>
    <s v="8-14D"/>
    <s v="liufj11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882783"/>
    <s v="10"/>
    <s v="402288278310"/>
    <d v="2026-06-15T09:22:51"/>
    <d v="2026-06-15T09:22:51"/>
    <s v="01FR159"/>
    <s v="AC_ADAPTER ADLX65CCGE2A 20V3.25A COO"/>
    <s v="01FR159"/>
    <s v="AD"/>
    <s v="PCG"/>
    <n v="1"/>
    <x v="1"/>
    <x v="3"/>
    <x v="3"/>
    <s v="82KA017SID"/>
    <s v="82KA"/>
    <s v="PF3SP4FG"/>
    <s v="V14-ITL"/>
    <s v="PCG LENOVO NOTEBOOK"/>
    <s v="Standard"/>
    <s v="N"/>
    <s v="CRU"/>
    <s v="EW"/>
    <s v="N"/>
    <n v="10"/>
    <s v="8-14D"/>
    <s v="heyq6"/>
    <s v="huangbing2"/>
    <x v="1"/>
    <m/>
    <m/>
    <s v="Rebalance OPO:PN:01FR150:4681085621*20"/>
    <m/>
    <m/>
    <m/>
    <m/>
    <m/>
    <m/>
    <m/>
    <m/>
    <m/>
    <s v="Rebalance OPO:PN:01FR150:4681085621*20"/>
    <m/>
    <m/>
    <m/>
    <m/>
    <s v="Premier Good Stock:01FR150*1"/>
    <m/>
    <m/>
    <m/>
    <d v="2026-06-25T00:00:00"/>
    <m/>
    <s v="CLW"/>
    <s v="LTBD"/>
  </r>
  <r>
    <s v="4022882916"/>
    <s v="40"/>
    <s v="402288291640"/>
    <d v="2026-06-12T16:26:34"/>
    <d v="2026-06-12T16:26:46"/>
    <s v="5CB1J08754"/>
    <s v="COVER Upper Case ASM_ENG H 82SN CLGY DIS"/>
    <s v="5CB1J08754"/>
    <s v="CK"/>
    <s v="PCG"/>
    <n v="1"/>
    <x v="1"/>
    <x v="9"/>
    <x v="11"/>
    <s v="82SN003JVN"/>
    <s v="82SN"/>
    <s v="YX05KVG2"/>
    <s v="PRO 5 16ARH7"/>
    <m/>
    <s v="Premium Care"/>
    <s v="N"/>
    <s v="Onsite"/>
    <s v="CLW"/>
    <s v="N"/>
    <n v="13"/>
    <s v="8-14D"/>
    <s v="chenyq28"/>
    <s v="huangbing2"/>
    <x v="1"/>
    <m/>
    <m/>
    <m/>
    <m/>
    <m/>
    <m/>
    <m/>
    <m/>
    <m/>
    <m/>
    <m/>
    <m/>
    <m/>
    <s v="VN01*2"/>
    <m/>
    <m/>
    <m/>
    <m/>
    <m/>
    <m/>
    <m/>
    <d v="2026-06-25T00:00:00"/>
    <m/>
    <s v="CLW"/>
    <s v="LTBD"/>
  </r>
  <r>
    <s v="4022882947"/>
    <s v="20"/>
    <s v="402288294720"/>
    <d v="2026-06-12T17:41:26"/>
    <d v="2026-06-12T17:41:26"/>
    <s v="5M11H26693"/>
    <s v="MECH_ASM ASM_RG_IVO+Laibao"/>
    <s v="5M11H26693"/>
    <s v="LF"/>
    <s v="PCG"/>
    <n v="1"/>
    <x v="1"/>
    <x v="12"/>
    <x v="12"/>
    <s v="21AXS4L800"/>
    <s v="21AX"/>
    <s v="PW05Z6AR"/>
    <s v="X13 YOGA GEN3"/>
    <m/>
    <s v="Standard"/>
    <s v="Y"/>
    <s v="Onsite"/>
    <s v="EW"/>
    <s v="N"/>
    <n v="13"/>
    <s v="8-14D"/>
    <s v="gongwb1"/>
    <s v="huangbing2"/>
    <x v="1"/>
    <m/>
    <m/>
    <m/>
    <m/>
    <m/>
    <m/>
    <m/>
    <m/>
    <m/>
    <m/>
    <m/>
    <m/>
    <m/>
    <s v="IN:3301*1,JP:3S01*4,3001*4,3001*1,AU:1001*1,1001*2"/>
    <s v="RC*3,POU*6"/>
    <m/>
    <m/>
    <m/>
    <m/>
    <m/>
    <m/>
    <d v="2026-06-25T00:00:00"/>
    <m/>
    <s v="ADW"/>
    <s v="LTBD"/>
  </r>
  <r>
    <s v="4022882947"/>
    <s v="30"/>
    <s v="402288294730"/>
    <d v="2026-06-12T17:41:26"/>
    <d v="2026-06-12T17:41:26"/>
    <s v="5CB1H81741"/>
    <s v="COVER FRU COVER A-Cover ASM,Lynx2"/>
    <s v="5CB1H81741"/>
    <s v="CA"/>
    <s v="PCG"/>
    <n v="1"/>
    <x v="1"/>
    <x v="12"/>
    <x v="12"/>
    <s v="21AXS4L800"/>
    <s v="21AX"/>
    <s v="PW05Z6AR"/>
    <s v="X13 YOGA GEN3"/>
    <m/>
    <s v="Standard"/>
    <s v="Y"/>
    <s v="Onsite"/>
    <s v="EW"/>
    <s v="N"/>
    <n v="13"/>
    <s v="8-14D"/>
    <s v="hengxc3"/>
    <s v="bryanyang"/>
    <x v="0"/>
    <s v="Standard Good Stock"/>
    <m/>
    <m/>
    <m/>
    <s v="HK01:5CB1H81741*8"/>
    <d v="2026-06-25T00:00:00"/>
    <m/>
    <m/>
    <m/>
    <m/>
    <m/>
    <m/>
    <m/>
    <m/>
    <m/>
    <m/>
    <m/>
    <m/>
    <m/>
    <m/>
    <m/>
    <d v="2026-06-25T00:00:00"/>
    <m/>
    <s v="ADW"/>
    <s v="EOMP"/>
  </r>
  <r>
    <s v="4022882947"/>
    <s v="40"/>
    <s v="402288294740"/>
    <d v="2026-06-12T17:41:26"/>
    <d v="2026-06-12T17:41:26"/>
    <s v="5CB1H81742"/>
    <s v="COVER FRU COVER Strip Cover  ,Lynx2"/>
    <s v="5CB1H81742"/>
    <s v="LA"/>
    <s v="PCG"/>
    <n v="1"/>
    <x v="1"/>
    <x v="12"/>
    <x v="12"/>
    <s v="21AXS4L800"/>
    <s v="21AX"/>
    <s v="PW05Z6AR"/>
    <s v="X13 YOGA GEN3"/>
    <m/>
    <s v="Standard"/>
    <s v="Y"/>
    <s v="Onsite"/>
    <s v="EW"/>
    <s v="N"/>
    <n v="13"/>
    <s v="8-14D"/>
    <s v="hengxc3"/>
    <s v="bryanyang"/>
    <x v="6"/>
    <s v="Pick up"/>
    <d v="2026-06-22T00:00:00"/>
    <s v="HAWB:3247221283, BOL:PPFDL260618H009, DN:5277163204"/>
    <s v="5CB1H81742*1"/>
    <m/>
    <d v="2026-06-29T00:00:00"/>
    <m/>
    <m/>
    <m/>
    <m/>
    <m/>
    <m/>
    <m/>
    <m/>
    <m/>
    <m/>
    <m/>
    <s v="Premier Good Stock:5CB1H81742*1"/>
    <m/>
    <m/>
    <m/>
    <d v="2026-06-25T00:00:00"/>
    <s v="HAWB"/>
    <s v="ADW"/>
    <s v="EOMP"/>
  </r>
  <r>
    <s v="4022882947"/>
    <s v="50"/>
    <s v="402288294750"/>
    <d v="2026-06-12T17:41:26"/>
    <d v="2026-06-12T17:41:26"/>
    <s v="5CB1C82035"/>
    <s v="COVER Hinge Cover,LX1"/>
    <s v="5CB1C82035"/>
    <s v="LA"/>
    <s v="PCG"/>
    <n v="1"/>
    <x v="1"/>
    <x v="12"/>
    <x v="12"/>
    <s v="21AXS4L800"/>
    <s v="21AX"/>
    <s v="PW05Z6AR"/>
    <s v="X13 YOGA GEN3"/>
    <m/>
    <s v="Standard"/>
    <s v="Y"/>
    <s v="Onsite"/>
    <s v="EW"/>
    <s v="N"/>
    <n v="13"/>
    <s v="8-14D"/>
    <s v="hengxc3"/>
    <s v="bryanyang"/>
    <x v="0"/>
    <s v="Standard Good Stock"/>
    <m/>
    <m/>
    <m/>
    <s v="HK01:5CB1C82035*1"/>
    <d v="2026-06-25T00:00:00"/>
    <m/>
    <m/>
    <m/>
    <m/>
    <m/>
    <m/>
    <m/>
    <m/>
    <m/>
    <m/>
    <m/>
    <m/>
    <m/>
    <m/>
    <m/>
    <d v="2026-06-25T00:00:00"/>
    <m/>
    <s v="ADW"/>
    <s v="EOMP"/>
  </r>
  <r>
    <s v="4022883848"/>
    <s v="20"/>
    <s v="402288384820"/>
    <d v="2026-06-15T11:45:39"/>
    <d v="2026-06-15T11:45:39"/>
    <s v="5B21S05770"/>
    <s v="BDPLANAR L83F3 U7255HX RTX5060 OWINyABRM"/>
    <s v="5B21S05770"/>
    <s v="PL"/>
    <s v="PCG"/>
    <n v="1"/>
    <x v="1"/>
    <x v="7"/>
    <x v="7"/>
    <s v="83F3CTO1WW"/>
    <s v="83F3"/>
    <s v="PF65GB98"/>
    <s v="LEGION PRO 5 16IAX10"/>
    <m/>
    <s v="Legion Ultimate"/>
    <s v="Y"/>
    <s v="Onsite"/>
    <s v="INW"/>
    <s v="N"/>
    <n v="10"/>
    <s v="8-14D"/>
    <s v="gaohl7"/>
    <s v="bryanyang"/>
    <x v="6"/>
    <s v="GI"/>
    <d v="2026-06-23T00:00:00"/>
    <s v="BOL:PPFDL260623H021, DN:5277199580"/>
    <s v="5B21S05770*1"/>
    <m/>
    <d v="2026-07-02T00:00:00"/>
    <d v="2026-07-02T00:00:00"/>
    <n v="7"/>
    <s v="0-7D"/>
    <m/>
    <m/>
    <m/>
    <m/>
    <m/>
    <m/>
    <m/>
    <m/>
    <m/>
    <m/>
    <m/>
    <m/>
    <d v="2026-06-25T00:00:00"/>
    <s v="BOL"/>
    <s v="CLW"/>
    <s v="REG"/>
  </r>
  <r>
    <s v="4022883848"/>
    <s v="30"/>
    <s v="402288384830"/>
    <d v="2026-06-15T11:45:39"/>
    <d v="2026-06-15T11:45:39"/>
    <s v="5M20S28014"/>
    <s v="MECHANICAL MECHANICAL L 83F5 Thermal Gel"/>
    <s v="5M20S28014"/>
    <s v="TL"/>
    <s v="PCG"/>
    <n v="1"/>
    <x v="1"/>
    <x v="7"/>
    <x v="7"/>
    <s v="83F3CTO1WW"/>
    <s v="83F3"/>
    <s v="PF65GB98"/>
    <s v="LEGION PRO 5 16IAX10"/>
    <m/>
    <s v="Legion Ultimate"/>
    <s v="Y"/>
    <s v="Onsite"/>
    <s v="INW"/>
    <s v="N"/>
    <n v="10"/>
    <s v="8-14D"/>
    <s v="xierh2"/>
    <s v="bryanyang"/>
    <x v="0"/>
    <s v="Standard Good Stock"/>
    <m/>
    <m/>
    <m/>
    <s v="SG01:5M20S27978*57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REG"/>
  </r>
  <r>
    <s v="4022883848"/>
    <s v="40"/>
    <s v="402288384840"/>
    <d v="2026-06-15T11:45:39"/>
    <d v="2026-06-15T11:45:39"/>
    <s v="5M20S28012"/>
    <s v="MECHANICAL MECHANICAL L 83F5 THM grease"/>
    <s v="5M20S28012"/>
    <s v="TL"/>
    <s v="PCG"/>
    <n v="1"/>
    <x v="1"/>
    <x v="7"/>
    <x v="7"/>
    <s v="83F3CTO1WW"/>
    <s v="83F3"/>
    <s v="PF65GB98"/>
    <s v="LEGION PRO 5 16IAX10"/>
    <m/>
    <s v="Legion Ultimate"/>
    <s v="Y"/>
    <s v="Onsite"/>
    <s v="INW"/>
    <s v="N"/>
    <n v="10"/>
    <s v="8-14D"/>
    <s v="xierh2"/>
    <s v="bryanyang"/>
    <x v="0"/>
    <s v="Standard Good Stock"/>
    <m/>
    <m/>
    <m/>
    <s v="SG01:5M20S28012*131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REG"/>
  </r>
  <r>
    <s v="4022892038"/>
    <s v="30"/>
    <s v="402289203830"/>
    <d v="2026-06-13T10:42:25"/>
    <d v="2026-06-13T10:42:25"/>
    <s v="5CB1N90824"/>
    <s v="COVER Upper Case ASM ENG H 83D3 ARGY"/>
    <s v="5CB1N90824"/>
    <s v="CK"/>
    <s v="PCG"/>
    <n v="1"/>
    <x v="1"/>
    <x v="7"/>
    <x v="7"/>
    <s v="83D3000SSB"/>
    <s v="83D3"/>
    <s v="YX0B07DT"/>
    <s v="PRO 5 14AHP9"/>
    <m/>
    <s v="Premium Care"/>
    <s v="N"/>
    <s v="CCI"/>
    <s v="EW"/>
    <s v="N"/>
    <n v="12"/>
    <s v="8-14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2892538"/>
    <s v="20"/>
    <s v="402289253820"/>
    <d v="2026-06-14T20:56:45"/>
    <d v="2026-06-14T20:56:45"/>
    <s v="5B21R68270"/>
    <s v="BDPLANAR MB H 83ND U5225H UMA WIN yAB RM"/>
    <s v="5B21R68270"/>
    <s v="PL"/>
    <s v="PCG"/>
    <n v="1"/>
    <x v="1"/>
    <x v="5"/>
    <x v="5"/>
    <s v="83ND0019TA"/>
    <s v="83ND"/>
    <s v="YX0G8CYW"/>
    <s v="S5 16IAH10"/>
    <m/>
    <s v="Premium Care"/>
    <s v="N"/>
    <s v="Onsite"/>
    <s v="INW"/>
    <s v="N"/>
    <n v="11"/>
    <s v="8-14D"/>
    <s v="chenlu25"/>
    <s v="huangbing2"/>
    <x v="13"/>
    <s v="5B21R68270*3(ASN:2026-06-21)"/>
    <d v="2026-06-21T00:00:00"/>
    <s v="PO:4502419623"/>
    <m/>
    <m/>
    <d v="2026-07-30T00:00:00"/>
    <d v="2026-07-30T00:00:00"/>
    <n v="35"/>
    <s v="28D+"/>
    <m/>
    <m/>
    <m/>
    <m/>
    <m/>
    <m/>
    <m/>
    <s v="5B21R68270*6"/>
    <m/>
    <m/>
    <m/>
    <m/>
    <d v="2026-06-25T00:00:00"/>
    <s v="PO"/>
    <s v="CLW"/>
    <s v="EOMP"/>
  </r>
  <r>
    <s v="4022894247"/>
    <s v="20"/>
    <s v="402289424720"/>
    <d v="2026-06-15T15:01:20"/>
    <d v="2026-06-15T15:01:20"/>
    <s v="5B21P47680"/>
    <s v="BDPLANAR MB L 83K1 I513420H 8G WIN RM"/>
    <s v="5B21P47680"/>
    <s v="PL"/>
    <s v="PCG"/>
    <n v="1"/>
    <x v="1"/>
    <x v="4"/>
    <x v="4"/>
    <s v="83K100H5PH"/>
    <s v="83K1"/>
    <s v="PF5LDJKA"/>
    <s v="SLIM 3 15IRH10"/>
    <m/>
    <s v="Premium Care"/>
    <s v="Y"/>
    <s v="Onsite"/>
    <s v="INW"/>
    <s v="N"/>
    <n v="10"/>
    <s v="8-14D"/>
    <s v="liuyh74"/>
    <s v="bryanyang"/>
    <x v="3"/>
    <s v="ETA"/>
    <d v="2026-06-10T00:00:00"/>
    <s v="HAWB:DIM074038678"/>
    <s v="5B21P47680*4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2894247"/>
    <s v="40"/>
    <s v="402289424740"/>
    <d v="2026-06-15T15:01:20"/>
    <d v="2026-06-15T15:01:20"/>
    <s v="5B11Q02013"/>
    <s v="BATTERY 3cell 50Wh 11.31V L24D3PK3 SD/W"/>
    <s v="5B11Q02017"/>
    <s v="BI"/>
    <s v="PCG"/>
    <n v="1"/>
    <x v="1"/>
    <x v="4"/>
    <x v="4"/>
    <s v="83K100H5PH"/>
    <s v="83K1"/>
    <s v="PF5LDJKA"/>
    <s v="SLIM 3 15IRH10"/>
    <m/>
    <s v="Premium Care"/>
    <s v="Y"/>
    <s v="Onsite"/>
    <s v="INW"/>
    <s v="N"/>
    <n v="10"/>
    <s v="8-14D"/>
    <s v="zhangxiaod"/>
    <s v="bryanyang"/>
    <x v="0"/>
    <s v="Standard Good Stock"/>
    <m/>
    <m/>
    <m/>
    <s v="PH01:5B11Q02013*5"/>
    <d v="2026-06-25T00:00:00"/>
    <d v="2026-06-27T00:00:00"/>
    <n v="2"/>
    <s v="0-7D"/>
    <m/>
    <m/>
    <m/>
    <m/>
    <m/>
    <m/>
    <m/>
    <m/>
    <m/>
    <m/>
    <m/>
    <m/>
    <d v="2026-06-25T00:00:00"/>
    <m/>
    <s v="CLW"/>
    <s v="REG"/>
  </r>
  <r>
    <s v="4022894445"/>
    <s v="20"/>
    <s v="402289444520"/>
    <d v="2026-06-15T15:10:06"/>
    <d v="2026-06-15T15:10:06"/>
    <s v="5T60S94311"/>
    <s v="TOUCHPAD TouchPad H 83DR Luna grey"/>
    <s v="5T60S94311"/>
    <s v="CI"/>
    <s v="PCG"/>
    <n v="1"/>
    <x v="1"/>
    <x v="6"/>
    <x v="6"/>
    <s v="83GH001JMJ"/>
    <s v="83GH"/>
    <s v="YX0ECWBC"/>
    <s v="5 2-IN-1 14QNV9"/>
    <m/>
    <s v="Premium Care"/>
    <s v="N"/>
    <s v="Onsite"/>
    <s v="EW"/>
    <s v="N"/>
    <n v="10"/>
    <s v="8-14D"/>
    <s v="wuwei23"/>
    <s v="bryanyang"/>
    <x v="6"/>
    <s v="ETA"/>
    <d v="2026-06-18T00:00:00"/>
    <s v="HAWB:DIM042192855, BOL:UG260615H042MAG, DN:5277097466"/>
    <s v="5T60S94311*4"/>
    <m/>
    <d v="2026-06-23T00:00:00"/>
    <d v="2026-06-23T00:00:00"/>
    <n v="-2"/>
    <s v="0-7D"/>
    <m/>
    <m/>
    <m/>
    <m/>
    <m/>
    <m/>
    <m/>
    <m/>
    <m/>
    <m/>
    <m/>
    <m/>
    <d v="2026-06-25T00:00:00"/>
    <s v="HAWB"/>
    <s v="CLW"/>
    <s v="REG"/>
  </r>
  <r>
    <s v="4022894529"/>
    <s v="40"/>
    <s v="402289452940"/>
    <d v="2026-06-14T12:05:42"/>
    <d v="2026-06-19T10:45:08"/>
    <s v="5CB1L48339"/>
    <s v="COVER Upper Case ASM_ENG H 82YM NFP TT"/>
    <s v="5CB1L48339"/>
    <s v="CK"/>
    <s v="PCG"/>
    <n v="1"/>
    <x v="1"/>
    <x v="3"/>
    <x v="3"/>
    <s v="82YM001LID"/>
    <s v="82YM"/>
    <s v="YX079KH0"/>
    <s v="YOGA 7 14ARP8"/>
    <m/>
    <s v="Premium Care"/>
    <s v="N"/>
    <s v="CCI"/>
    <s v="EW"/>
    <s v="N"/>
    <n v="6"/>
    <s v="0-7D"/>
    <s v="wensl3"/>
    <s v="huangbing2"/>
    <x v="1"/>
    <m/>
    <m/>
    <s v="Rebalance OPO:PN:5CB1L48339:6300131460*3,Rebalance OPO:PN:5CB1L48339:6300131808*1"/>
    <m/>
    <m/>
    <m/>
    <m/>
    <m/>
    <m/>
    <m/>
    <m/>
    <m/>
    <s v="Rebalance OPO:PN:5CB1L48339:6300131460*3,Rebalance OPO:PN:5CB1L48339:6300131808*1"/>
    <s v="HK01*1,MY01*1,SG01*3,PH01*1,IN:3241*1,3181*1,3291*1,AU:1001*1,NZ:1001*1"/>
    <m/>
    <m/>
    <m/>
    <m/>
    <m/>
    <m/>
    <m/>
    <d v="2026-06-25T00:00:00"/>
    <m/>
    <s v="CLW"/>
    <s v="LTBD"/>
  </r>
  <r>
    <s v="4022895545"/>
    <s v="20"/>
    <s v="402289554520"/>
    <d v="2026-06-15T15:06:13"/>
    <d v="2026-06-15T15:06:13"/>
    <s v="5B21Q30823"/>
    <s v="BDPLANAR MB H83HV R78845HS UMA FIR WINRM"/>
    <s v="5B21Q30823"/>
    <s v="PL"/>
    <s v="PCG"/>
    <n v="1"/>
    <x v="1"/>
    <x v="3"/>
    <x v="3"/>
    <s v="83HV001YID"/>
    <s v="83HV"/>
    <s v="YX0F4DRM"/>
    <s v="IPS5 14AHP10"/>
    <m/>
    <s v="Premium Care"/>
    <s v="N"/>
    <s v="Onsite"/>
    <s v="INW"/>
    <s v="N"/>
    <n v="10"/>
    <s v="8-14D"/>
    <s v="chenlu25"/>
    <s v="bryanyang"/>
    <x v="3"/>
    <s v="ETA"/>
    <d v="2026-06-18T00:00:00"/>
    <s v="HAWB:DIM074038671, PO:GST"/>
    <s v="5B21Q30823*3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EOMP"/>
  </r>
  <r>
    <s v="4022895996"/>
    <s v="10"/>
    <s v="402289599610"/>
    <d v="2026-06-15T10:12:13"/>
    <d v="2026-06-15T10:12:13"/>
    <s v="5D11J81667"/>
    <s v="DISPLAY P32p-30 - 31.5inch FRU Monitor"/>
    <s v="5D11J81667"/>
    <s v="MO"/>
    <s v="Monitor"/>
    <n v="1"/>
    <x v="1"/>
    <x v="4"/>
    <x v="4"/>
    <s v="63D1RAR1WW"/>
    <s v="63D1"/>
    <s v="V30DVVXT"/>
    <s v="P32P-30"/>
    <m/>
    <s v="Premier"/>
    <s v="N"/>
    <s v="Advanced Exchange"/>
    <s v="INW"/>
    <s v="N"/>
    <n v="10"/>
    <s v="8-14D"/>
    <s v="Monitor"/>
    <s v="weixq5"/>
    <x v="15"/>
    <m/>
    <m/>
    <m/>
    <m/>
    <m/>
    <d v="2026-07-22T00:00:00"/>
    <d v="2026-07-22T00:00:00"/>
    <n v="27"/>
    <s v="22-28D"/>
    <m/>
    <s v="Original PN is Eoled,，the next model P32UD-40(5D11P36219) is new buy, ETA will be  7/22 (pls check whether accept PURR)"/>
    <m/>
    <m/>
    <s v="MY01*3,KR01*4,SG01*11,TH01*2,TW01*2,NZ:1001*2"/>
    <m/>
    <s v="5D11P36219"/>
    <m/>
    <m/>
    <m/>
    <m/>
    <m/>
    <d v="2026-06-25T00:00:00"/>
    <m/>
    <s v="CLW"/>
    <s v="REG"/>
  </r>
  <r>
    <s v="4022896067"/>
    <s v="20"/>
    <s v="402289606720"/>
    <d v="2026-06-16T10:29:33"/>
    <d v="2026-06-16T10:29:33"/>
    <s v="5C51B90313"/>
    <s v="CARDPOP FRU TSOne VC card"/>
    <s v="5C51B90313"/>
    <s v="CI"/>
    <s v="PCG"/>
    <n v="1"/>
    <x v="1"/>
    <x v="6"/>
    <x v="6"/>
    <s v="12BS0001ME"/>
    <s v="12BS"/>
    <s v="YM105K42"/>
    <s v="THINKSMART ONE"/>
    <m/>
    <s v="Premier"/>
    <s v="Y"/>
    <s v="Onsite"/>
    <s v="INW"/>
    <s v="N"/>
    <n v="9"/>
    <s v="8-14D"/>
    <s v="wuwei23"/>
    <s v="bryanyang"/>
    <x v="6"/>
    <s v="Pick up"/>
    <d v="2026-06-23T00:00:00"/>
    <s v="HAWB:DIM042193032, BOL:PPFDL260618H004MAG, DN:5277164500"/>
    <s v="5C51B90313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896067"/>
    <s v="30"/>
    <s v="402289606730"/>
    <d v="2026-06-16T10:29:33"/>
    <d v="2026-06-16T10:29:33"/>
    <s v="5M21B40354"/>
    <s v="MECHANICAL ThinkSmart Controller Kit ASM"/>
    <s v="5M21B40354"/>
    <s v="LF"/>
    <s v="PCG"/>
    <n v="1"/>
    <x v="1"/>
    <x v="6"/>
    <x v="6"/>
    <s v="12BS0001ME"/>
    <s v="12BS"/>
    <s v="YM105K42"/>
    <s v="THINKSMART ONE"/>
    <m/>
    <s v="Premier"/>
    <s v="Y"/>
    <s v="Onsite"/>
    <s v="INW"/>
    <s v="N"/>
    <n v="9"/>
    <s v="8-14D"/>
    <s v="gongwb1"/>
    <s v="bryanyang"/>
    <x v="0"/>
    <s v="Standard Good Stock"/>
    <m/>
    <m/>
    <m/>
    <s v="MY01:5M21B40354*2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896108"/>
    <s v="20"/>
    <s v="402289610820"/>
    <d v="2026-06-15T09:29:40"/>
    <d v="2026-06-15T09:29:40"/>
    <s v="5M11N44484"/>
    <s v="MECH_ASM FRU,MECH_ASMPANL N CSO M9-6P WF"/>
    <s v="5M11N44484"/>
    <s v="LF"/>
    <s v="PCG"/>
    <n v="1"/>
    <x v="1"/>
    <x v="6"/>
    <x v="6"/>
    <s v="13AMS06C00"/>
    <s v="13AM"/>
    <s v="GM1B07B5"/>
    <s v="M90A PRO GEN6_INTEL Q870"/>
    <m/>
    <s v="Premier"/>
    <s v="Y"/>
    <s v="Onsite"/>
    <s v="INW"/>
    <s v="N"/>
    <n v="10"/>
    <s v="8-14D"/>
    <s v="gongwb1"/>
    <s v="bryanyang"/>
    <x v="6"/>
    <s v="ETA"/>
    <d v="2026-06-18T00:00:00"/>
    <s v="HAWB:DIM042192855, BOL:UG260615H041, DN:5277106372"/>
    <s v="5M11N44484*1"/>
    <m/>
    <d v="2026-06-23T00:00:00"/>
    <d v="2026-06-25T00:00:00"/>
    <n v="0"/>
    <s v="0-7D"/>
    <m/>
    <m/>
    <m/>
    <m/>
    <m/>
    <m/>
    <m/>
    <m/>
    <m/>
    <m/>
    <m/>
    <m/>
    <d v="2026-06-25T00:00:00"/>
    <s v="HAWB"/>
    <s v="CLW"/>
    <s v="REG"/>
  </r>
  <r>
    <s v="4022896108"/>
    <s v="30"/>
    <s v="402289610830"/>
    <d v="2026-06-15T09:29:40"/>
    <d v="2026-06-15T09:29:40"/>
    <s v="5C10U58882"/>
    <s v="CABLE CSOT_BL_Cable_ XXX 27_DC12V"/>
    <s v="5C10U58882"/>
    <s v="CT"/>
    <s v="PCG"/>
    <n v="1"/>
    <x v="1"/>
    <x v="6"/>
    <x v="6"/>
    <s v="13AMS06C00"/>
    <s v="13AM"/>
    <s v="GM1B07B5"/>
    <s v="M90A PRO GEN6_INTEL Q870"/>
    <m/>
    <s v="Premier"/>
    <s v="Y"/>
    <s v="Onsite"/>
    <s v="INW"/>
    <s v="N"/>
    <n v="10"/>
    <s v="8-14D"/>
    <s v="xuewei3"/>
    <s v="bryanyang"/>
    <x v="0"/>
    <s v="Standard Good Stock"/>
    <m/>
    <m/>
    <m/>
    <s v="MY01:5C10U58882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2896108"/>
    <s v="40"/>
    <s v="402289610840"/>
    <d v="2026-06-15T09:29:40"/>
    <d v="2026-06-15T09:29:40"/>
    <s v="5M11N44482"/>
    <s v="MECH_ASM FRU, MechASM Sponge F WF, M9-6P"/>
    <s v="5M11N44482"/>
    <s v="OT"/>
    <s v="PCG"/>
    <n v="1"/>
    <x v="1"/>
    <x v="6"/>
    <x v="6"/>
    <s v="13AMS06C00"/>
    <s v="13AM"/>
    <s v="GM1B07B5"/>
    <s v="M90A PRO GEN6_INTEL Q870"/>
    <m/>
    <s v="Premier"/>
    <s v="Y"/>
    <s v="Onsite"/>
    <s v="INW"/>
    <s v="N"/>
    <n v="10"/>
    <s v="8-14D"/>
    <s v="zhangty27"/>
    <s v="bryanyang"/>
    <x v="0"/>
    <s v="Standard Good Stock"/>
    <m/>
    <m/>
    <m/>
    <s v="MY01:5M11N44482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2896458"/>
    <s v="20"/>
    <s v="402289645820"/>
    <d v="2026-06-15T11:42:57"/>
    <d v="2026-06-15T11:42:57"/>
    <s v="5B21S05770"/>
    <s v="BDPLANAR L83F3 U7255HX RTX5060 OWINyABRM"/>
    <s v="5B21S05770"/>
    <s v="PL"/>
    <s v="PCG"/>
    <n v="1"/>
    <x v="1"/>
    <x v="8"/>
    <x v="8"/>
    <s v="83F3CTO1WW"/>
    <s v="83F3"/>
    <s v="PF5PQHF7"/>
    <s v="LEGION PRO 5 16IAX10"/>
    <m/>
    <s v="Standard"/>
    <s v="N"/>
    <s v="Onsite"/>
    <s v="INW"/>
    <s v="N"/>
    <n v="10"/>
    <s v="8-14D"/>
    <s v="gaohl7"/>
    <s v="bryanyang"/>
    <x v="3"/>
    <s v="ETA"/>
    <d v="2026-06-20T00:00:00"/>
    <s v="HAWB:DIM074038756"/>
    <s v="5B21S05770*1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REG"/>
  </r>
  <r>
    <s v="4022896471"/>
    <s v="30"/>
    <s v="402289647130"/>
    <d v="2026-06-15T09:21:49"/>
    <d v="2026-06-15T10:24:56"/>
    <s v="5SB0S31954"/>
    <s v="SPEAKERINT Speaker C 82K1 R&amp;L"/>
    <s v="5SB0S31954"/>
    <s v="SI"/>
    <s v="PCG"/>
    <n v="1"/>
    <x v="1"/>
    <x v="9"/>
    <x v="11"/>
    <s v="82K2027PVN"/>
    <s v="82K2"/>
    <s v="MP2L15LP"/>
    <s v="GAMING 3 15ACH6"/>
    <m/>
    <s v="Premium Care"/>
    <s v="N"/>
    <s v="CCI"/>
    <s v="CLW"/>
    <s v="N"/>
    <n v="10"/>
    <s v="8-14D"/>
    <s v="heyq6"/>
    <s v="huangbing2"/>
    <x v="6"/>
    <s v="DN"/>
    <d v="2026-06-22T00:00:00"/>
    <s v="BOL:UG260624H045MAG, DN:5277202506"/>
    <s v="5SB0S31954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EOMP"/>
  </r>
  <r>
    <s v="4022896545"/>
    <s v="30"/>
    <s v="402289654530"/>
    <d v="2026-06-16T11:46:49"/>
    <d v="2026-06-16T11:46:49"/>
    <s v="5B11B36280"/>
    <s v="BATTERY (5B11B36-280)"/>
    <s v="5B11N52014"/>
    <s v="BI"/>
    <s v="PCG"/>
    <n v="1"/>
    <x v="1"/>
    <x v="4"/>
    <x v="4"/>
    <s v="82H801UYPH"/>
    <s v="82H8"/>
    <s v="PF3KA75Y"/>
    <s v="3 15ITL6"/>
    <m/>
    <s v="Premium Care"/>
    <s v="N"/>
    <s v="CCI"/>
    <s v="FOC"/>
    <s v="N"/>
    <n v="9"/>
    <s v="8-14D"/>
    <s v="zhangxiaod"/>
    <s v="huangbing2"/>
    <x v="2"/>
    <s v="5B11N52014*200(ETD:2026-07-10)"/>
    <d v="2026-07-10T00:00:00"/>
    <s v="PO:4502434389"/>
    <m/>
    <m/>
    <d v="2026-08-23T00:00:00"/>
    <d v="2026-08-23T00:00:00"/>
    <n v="59"/>
    <s v="28D+"/>
    <m/>
    <m/>
    <m/>
    <m/>
    <m/>
    <m/>
    <m/>
    <s v="5B11N52038*1"/>
    <m/>
    <m/>
    <m/>
    <m/>
    <d v="2026-06-25T00:00:00"/>
    <s v="PO"/>
    <s v="FOC"/>
    <s v="REG"/>
  </r>
  <r>
    <s v="4022896598"/>
    <s v="20"/>
    <s v="402289659820"/>
    <d v="2026-06-15T09:39:58"/>
    <d v="2026-06-15T09:39:58"/>
    <s v="5B20U55445"/>
    <s v="BDPLANAR Intel i5-13420H WIN UMA FTPM"/>
    <s v="5B20U55445"/>
    <s v="PL"/>
    <s v="PCG"/>
    <n v="1"/>
    <x v="1"/>
    <x v="5"/>
    <x v="5"/>
    <s v="12LN003ETB"/>
    <s v="12LN"/>
    <s v="YJ01JY2L"/>
    <s v="NEO 50Q GEN4"/>
    <m/>
    <s v="Standard"/>
    <s v="N"/>
    <s v="Onsite"/>
    <s v="EW"/>
    <s v="N"/>
    <n v="10"/>
    <s v="8-14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896660"/>
    <s v="20"/>
    <s v="402289666020"/>
    <d v="2026-06-15T13:35:51"/>
    <d v="2026-06-15T13:35:51"/>
    <s v="5B21L75426"/>
    <s v="BDPLANAR i5-1340P 16G WIN nA yAB yDT DI"/>
    <s v="5B21L75426"/>
    <s v="PL"/>
    <s v="PCG"/>
    <n v="1"/>
    <x v="1"/>
    <x v="6"/>
    <x v="6"/>
    <s v="21EX005VTH"/>
    <s v="21EX"/>
    <s v="GM0D051C"/>
    <s v="X13 GEN4"/>
    <m/>
    <s v="Premier"/>
    <s v="N"/>
    <s v="Onsite"/>
    <s v="EW"/>
    <s v="N"/>
    <n v="10"/>
    <s v="8-14D"/>
    <s v="wangwj44"/>
    <s v="bryanyang"/>
    <x v="3"/>
    <s v="ETA"/>
    <d v="2026-06-21T00:00:00"/>
    <s v="HAWB:DIM074038754"/>
    <s v="5B21L75426*2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2896746"/>
    <s v="20"/>
    <s v="402289674620"/>
    <d v="2026-06-15T12:14:39"/>
    <d v="2026-06-15T12:14:39"/>
    <s v="5B21S05770"/>
    <s v="BDPLANAR L83F3 U7255HX RTX5060 OWINyABRM"/>
    <s v="5B21S05770"/>
    <s v="PL"/>
    <s v="PCG"/>
    <n v="1"/>
    <x v="1"/>
    <x v="8"/>
    <x v="8"/>
    <s v="83F3CTO1WW"/>
    <s v="83F3"/>
    <s v="PF5PQHCY"/>
    <s v="LEGION PRO 5 16IAX10"/>
    <m/>
    <s v="Standard"/>
    <s v="N"/>
    <s v="Onsite"/>
    <s v="INW"/>
    <s v="N"/>
    <n v="10"/>
    <s v="8-14D"/>
    <s v="gaohl7"/>
    <s v="huangbing2"/>
    <x v="6"/>
    <s v="DN"/>
    <d v="2026-06-24T00:00:00"/>
    <s v="DN:5277224588"/>
    <s v="5B21S05770*2"/>
    <m/>
    <d v="2026-07-06T00:00:00"/>
    <d v="2026-07-06T00:00:00"/>
    <n v="11"/>
    <s v="8-14D"/>
    <m/>
    <m/>
    <m/>
    <m/>
    <m/>
    <m/>
    <m/>
    <m/>
    <m/>
    <m/>
    <m/>
    <m/>
    <d v="2026-06-25T00:00:00"/>
    <s v="DN"/>
    <s v="CLW"/>
    <s v="REG"/>
  </r>
  <r>
    <s v="4022896938"/>
    <s v="20"/>
    <s v="402289693820"/>
    <d v="2026-06-15T19:41:06"/>
    <d v="2026-06-15T19:41:06"/>
    <s v="5B21P35599"/>
    <s v="BDPLANAR FRUMB R7 7735U WIN nD yDT yAB"/>
    <s v="5B21P35599"/>
    <s v="PL"/>
    <s v="PCG"/>
    <n v="1"/>
    <x v="1"/>
    <x v="3"/>
    <x v="3"/>
    <s v="21M6S1750M"/>
    <s v="21M6"/>
    <s v="PF61RP73"/>
    <s v="E16 AMD GEN2"/>
    <m/>
    <s v="Standard"/>
    <s v="N"/>
    <s v="Onsite"/>
    <s v="INW"/>
    <s v="N"/>
    <n v="10"/>
    <s v="8-14D"/>
    <s v="jianglei17"/>
    <s v="bryanyang"/>
    <x v="6"/>
    <s v="Pick up"/>
    <d v="2026-06-22T00:00:00"/>
    <s v="HAWB:XHTID260622A, BOL:PPFDL260618H026, DN:5277163524"/>
    <s v="5B21P35599*1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CLW"/>
    <s v="EOMP"/>
  </r>
  <r>
    <s v="4022896990"/>
    <s v="20"/>
    <s v="402289699020"/>
    <d v="2026-06-15T12:33:17"/>
    <d v="2026-06-15T12:33:17"/>
    <s v="5B21R67656"/>
    <s v="BDPLANAR L 83F5 U9275HX_RTX5090_W yab RM"/>
    <s v="5B21S76004"/>
    <s v="PL"/>
    <s v="PCG"/>
    <n v="1"/>
    <x v="1"/>
    <x v="8"/>
    <x v="8"/>
    <s v="83F5002JKR"/>
    <s v="83F5"/>
    <s v="PF5HSP3D"/>
    <s v="LEGION PRO 7 16IAX10H"/>
    <m/>
    <s v="Premium Care"/>
    <s v="Y"/>
    <s v="Onsite"/>
    <s v="INW"/>
    <s v="N"/>
    <n v="10"/>
    <s v="8-14D"/>
    <s v="gaohl7"/>
    <s v="bryanyang"/>
    <x v="12"/>
    <s v="Pick up"/>
    <d v="2026-06-22T00:00:00"/>
    <s v="HAWB:9630144845, PO:PRID:950078301600010"/>
    <s v="5B21R67656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896990"/>
    <s v="30"/>
    <s v="402289699030"/>
    <d v="2026-06-15T12:33:17"/>
    <d v="2026-06-15T12:33:17"/>
    <s v="5SS1Q35735"/>
    <s v="SSD SKH PCB01 1T 2280 PCIe G5P x4"/>
    <s v="5SS1Q35735"/>
    <s v="M2"/>
    <s v="PCG"/>
    <n v="1"/>
    <x v="1"/>
    <x v="8"/>
    <x v="8"/>
    <s v="83F5002JKR"/>
    <s v="83F5"/>
    <s v="PF5HSP3D"/>
    <s v="LEGION PRO 7 16IAX10H"/>
    <m/>
    <s v="Premium Care"/>
    <s v="Y"/>
    <s v="Onsite"/>
    <s v="INW"/>
    <s v="N"/>
    <n v="10"/>
    <s v="8-14D"/>
    <s v="xuejx3"/>
    <s v="bryanyang"/>
    <x v="0"/>
    <s v="Standard Good Stock"/>
    <m/>
    <m/>
    <m/>
    <s v="KR01:5SS1P70372*2"/>
    <d v="2026-06-25T00:00:00"/>
    <d v="2026-06-29T00:00:00"/>
    <n v="4"/>
    <s v="0-7D"/>
    <m/>
    <m/>
    <m/>
    <m/>
    <m/>
    <m/>
    <m/>
    <m/>
    <m/>
    <m/>
    <m/>
    <m/>
    <d v="2026-06-25T00:00:00"/>
    <m/>
    <s v="CLW"/>
    <s v="REG"/>
  </r>
  <r>
    <s v="4022897001"/>
    <s v="20"/>
    <s v="402289700120"/>
    <d v="2026-06-15T11:32:57"/>
    <d v="2026-06-15T11:32:57"/>
    <s v="5SA1M81306"/>
    <s v="SP Intel i5-14400 10C/16T/20M 65W"/>
    <s v="5SA1M81306"/>
    <s v="PU"/>
    <s v="PCG"/>
    <n v="1"/>
    <x v="1"/>
    <x v="4"/>
    <x v="4"/>
    <s v="90XS004NPH"/>
    <s v="90XS"/>
    <s v="YLT1JAK8"/>
    <s v="IC 08IRR9"/>
    <m/>
    <s v="Premium Care"/>
    <s v="Y"/>
    <s v="Onsite"/>
    <s v="INW"/>
    <s v="N"/>
    <n v="10"/>
    <s v="8-14D"/>
    <s v="xuejx3"/>
    <s v="bryanyang"/>
    <x v="6"/>
    <s v="GI"/>
    <d v="2026-06-23T00:00:00"/>
    <s v="BOL:PPFDL260623H024--PU, DN:5277198137"/>
    <s v="5SA1M81306*1"/>
    <m/>
    <d v="2026-07-17T00:00:00"/>
    <d v="2026-07-17T00:00:00"/>
    <n v="22"/>
    <s v="22-28D"/>
    <m/>
    <m/>
    <m/>
    <m/>
    <m/>
    <m/>
    <m/>
    <m/>
    <m/>
    <m/>
    <m/>
    <m/>
    <d v="2026-06-25T00:00:00"/>
    <s v="BOL"/>
    <s v="CLW"/>
    <s v="REG"/>
  </r>
  <r>
    <s v="4022897001"/>
    <s v="30"/>
    <s v="402289700130"/>
    <d v="2026-06-15T11:32:57"/>
    <d v="2026-06-15T11:32:57"/>
    <s v="5SA1M81306"/>
    <s v="SP Intel i5-14400 10C/16T/20M 65W"/>
    <s v="5SA1M81306"/>
    <s v="PU"/>
    <s v="PCG"/>
    <n v="1"/>
    <x v="1"/>
    <x v="4"/>
    <x v="4"/>
    <s v="90XS004NPH"/>
    <s v="90XS"/>
    <s v="YLT1JAK8"/>
    <s v="IC 08IRR9"/>
    <m/>
    <s v="Premium Care"/>
    <s v="Y"/>
    <s v="Onsite"/>
    <s v="INW"/>
    <s v="N"/>
    <n v="10"/>
    <s v="8-14D"/>
    <s v="xuejx3"/>
    <s v="bryanyang"/>
    <x v="0"/>
    <s v="Standard Good Stock"/>
    <m/>
    <m/>
    <m/>
    <s v="PH01:5SA1M81306*1"/>
    <d v="2026-06-25T00:00:00"/>
    <d v="2026-07-17T00:00:00"/>
    <n v="22"/>
    <s v="22-28D"/>
    <m/>
    <m/>
    <m/>
    <m/>
    <m/>
    <m/>
    <m/>
    <m/>
    <m/>
    <m/>
    <m/>
    <m/>
    <d v="2026-06-25T00:00:00"/>
    <m/>
    <s v="CLW"/>
    <s v="REG"/>
  </r>
  <r>
    <s v="4022897103"/>
    <s v="20"/>
    <s v="402289710320"/>
    <d v="2026-06-15T21:10:49"/>
    <d v="2026-06-15T21:10:49"/>
    <s v="5B21Q86720"/>
    <s v="BDPLANAR MB FRU NOK YTPM2 yAB"/>
    <s v="5B21Q86720"/>
    <s v="PL"/>
    <s v="PCG"/>
    <n v="1"/>
    <x v="1"/>
    <x v="6"/>
    <x v="6"/>
    <s v="30KBCTO1WW"/>
    <s v="30KB"/>
    <s v="GM1DCN4N"/>
    <s v="P5 GEN 2"/>
    <m/>
    <s v="Standard"/>
    <s v="N"/>
    <s v="Onsite"/>
    <s v="INW"/>
    <s v="N"/>
    <n v="10"/>
    <s v="8-14D"/>
    <s v="fengna3"/>
    <s v="huangbing2"/>
    <x v="2"/>
    <s v="5B21Q86720*4(ETD:2026-06-25)"/>
    <d v="2026-06-25T00:00:00"/>
    <s v="PO:4502428928"/>
    <m/>
    <m/>
    <d v="2026-07-23T00:00:00"/>
    <d v="2026-07-23T00:00:00"/>
    <n v="28"/>
    <s v="22-28D"/>
    <m/>
    <m/>
    <m/>
    <m/>
    <m/>
    <m/>
    <m/>
    <m/>
    <m/>
    <m/>
    <m/>
    <m/>
    <d v="2026-06-25T00:00:00"/>
    <s v="PO"/>
    <s v="CLW"/>
    <s v="NPI"/>
  </r>
  <r>
    <s v="4022897170"/>
    <s v="30"/>
    <s v="402289717030"/>
    <d v="2026-06-15T12:01:46"/>
    <d v="2026-06-15T12:01:46"/>
    <s v="5B21R31853"/>
    <s v="BDPLANAR WIN,U7-268V,32G,yAdTL3yAB,EI"/>
    <s v="5B21S61276"/>
    <s v="PL"/>
    <s v="PCG"/>
    <n v="1"/>
    <x v="1"/>
    <x v="6"/>
    <x v="6"/>
    <s v="21Q7S19500"/>
    <s v="21Q7"/>
    <s v="PF5ZZSKS"/>
    <s v="X9-15 GEN1"/>
    <m/>
    <s v="Standard"/>
    <s v="Y"/>
    <s v="CCI"/>
    <s v="INW"/>
    <s v="N"/>
    <n v="10"/>
    <s v="8-14D"/>
    <s v="jianglei17"/>
    <s v="bryanyang"/>
    <x v="6"/>
    <s v="Pick up"/>
    <d v="2026-06-23T00:00:00"/>
    <s v="HAWB:DIM042193032, BOL:PPFDL260618H006, DN:5277164301"/>
    <s v="5B21R31853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897170"/>
    <s v="40"/>
    <s v="402289717040"/>
    <d v="2026-06-15T12:01:46"/>
    <d v="2026-06-15T12:01:46"/>
    <s v="5M20S27978"/>
    <s v="MECHANICAL Thermal Gel"/>
    <s v="5M20S28014"/>
    <s v="TL"/>
    <s v="PCG"/>
    <n v="1"/>
    <x v="1"/>
    <x v="6"/>
    <x v="6"/>
    <s v="21Q7S19500"/>
    <s v="21Q7"/>
    <s v="PF5ZZSKS"/>
    <s v="X9-15 GEN1"/>
    <m/>
    <s v="Standard"/>
    <s v="Y"/>
    <s v="CCI"/>
    <s v="INW"/>
    <s v="N"/>
    <n v="10"/>
    <s v="8-14D"/>
    <s v="xierh2"/>
    <s v="bryanyang"/>
    <x v="0"/>
    <s v="Standard Good Stock"/>
    <m/>
    <m/>
    <m/>
    <s v="MY01:5M20S27978*32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897833"/>
    <s v="30"/>
    <s v="402289783330"/>
    <d v="2026-06-15T13:11:18"/>
    <d v="2026-06-15T13:11:18"/>
    <s v="5CB1K96851"/>
    <s v="COVER Upper Case ASM_ENG L82XM AGFP BL"/>
    <s v="5CB1K96851"/>
    <s v="CK"/>
    <s v="PCG"/>
    <n v="1"/>
    <x v="1"/>
    <x v="6"/>
    <x v="6"/>
    <s v="82XM00TTMJ"/>
    <s v="82XM"/>
    <s v="PF5FKLKY"/>
    <s v="3 15ABR8"/>
    <m/>
    <s v="Premium Care"/>
    <s v="Y"/>
    <s v="CCI"/>
    <s v="INW"/>
    <s v="N"/>
    <n v="10"/>
    <s v="8-14D"/>
    <s v="xucl7"/>
    <s v="bryanyang"/>
    <x v="0"/>
    <s v="Standard Good Stock"/>
    <m/>
    <m/>
    <m/>
    <s v="MY01:5CB1K96851*10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EOMP"/>
  </r>
  <r>
    <s v="4022897833"/>
    <s v="40"/>
    <s v="402289783340"/>
    <d v="2026-06-15T13:11:18"/>
    <d v="2026-06-15T13:11:18"/>
    <s v="5SB0S32004"/>
    <s v="SPEAKERINT SPEAKERINT L 82XB"/>
    <s v="5SB0S32004"/>
    <s v="SI"/>
    <s v="PCG"/>
    <n v="1"/>
    <x v="1"/>
    <x v="6"/>
    <x v="6"/>
    <s v="82XM00TTMJ"/>
    <s v="82XM"/>
    <s v="PF5FKLKY"/>
    <s v="3 15ABR8"/>
    <m/>
    <s v="Premium Care"/>
    <s v="Y"/>
    <s v="CCI"/>
    <s v="INW"/>
    <s v="N"/>
    <n v="10"/>
    <s v="8-14D"/>
    <s v="heyq6"/>
    <s v="bryanyang"/>
    <x v="12"/>
    <s v="Pick up"/>
    <d v="2026-06-24T00:00:00"/>
    <s v="HAWB:8240363515, PO:PRID:950077947800010"/>
    <s v="5SB0S32004*2"/>
    <m/>
    <d v="2026-07-01T00:00:00"/>
    <d v="2026-07-01T00:00:00"/>
    <n v="6"/>
    <s v="0-7D"/>
    <m/>
    <m/>
    <m/>
    <m/>
    <m/>
    <m/>
    <m/>
    <m/>
    <m/>
    <m/>
    <m/>
    <m/>
    <d v="2026-06-25T00:00:00"/>
    <s v="HAWB"/>
    <s v="CLW"/>
    <s v="REG"/>
  </r>
  <r>
    <s v="4022897838"/>
    <s v="40"/>
    <s v="402289783840"/>
    <d v="2026-06-15T18:46:59"/>
    <d v="2026-06-17T15:25:29"/>
    <s v="5B21Q43217"/>
    <s v="BDPLANAR L83JMWINU9285HRTX505032GRMDIyAB"/>
    <s v="5B21Q43217"/>
    <s v="PL"/>
    <s v="PCG"/>
    <n v="1"/>
    <x v="1"/>
    <x v="12"/>
    <x v="12"/>
    <s v="83JM0042HH"/>
    <s v="83JM"/>
    <s v="PF5YBSGG"/>
    <s v="PRO 5 16IAH10"/>
    <m/>
    <s v="Premium Care"/>
    <s v="N"/>
    <s v="CCI"/>
    <s v="INW"/>
    <s v="N"/>
    <n v="8"/>
    <s v="8-14D"/>
    <s v="chenlu25"/>
    <s v="huangbing2"/>
    <x v="1"/>
    <m/>
    <m/>
    <m/>
    <m/>
    <m/>
    <m/>
    <m/>
    <m/>
    <m/>
    <s v="Remove from LUDP Report due to HJ list"/>
    <m/>
    <s v="VN PN For US:5B21S90604*7"/>
    <m/>
    <m/>
    <s v="RV*1,POU*1"/>
    <m/>
    <m/>
    <m/>
    <m/>
    <m/>
    <m/>
    <d v="2026-06-25T00:00:00"/>
    <m/>
    <s v="CLW"/>
    <s v="EOMP"/>
  </r>
  <r>
    <s v="4022897988"/>
    <s v="30"/>
    <s v="402289798830"/>
    <d v="2026-06-15T13:23:30"/>
    <d v="2026-06-15T13:23:30"/>
    <s v="5B21N97374"/>
    <s v="BDPLANAR MB83JC R77435HS RTX40506G WINRM"/>
    <s v="5B21N97374"/>
    <s v="PL"/>
    <s v="PCG"/>
    <n v="1"/>
    <x v="1"/>
    <x v="4"/>
    <x v="4"/>
    <s v="83JC0048PH"/>
    <s v="83JC"/>
    <s v="MP2GLQML"/>
    <s v="LOQ 15ARP9"/>
    <m/>
    <s v="Premium Care"/>
    <s v="N"/>
    <s v="CCI"/>
    <s v="EW"/>
    <s v="N"/>
    <n v="10"/>
    <s v="8-14D"/>
    <s v="zhaofen1"/>
    <s v="bryanyang"/>
    <x v="3"/>
    <s v="ETA"/>
    <d v="2026-06-16T00:00:00"/>
    <s v="HAWB:DIM074038719"/>
    <s v="5B21N97374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LTBD"/>
  </r>
  <r>
    <s v="4022898141"/>
    <s v="20"/>
    <s v="402289814120"/>
    <d v="2026-06-15T12:41:29"/>
    <d v="2026-06-15T12:41:29"/>
    <s v="5B21W39373"/>
    <s v="BDPLANAR NOK,U7-356H,32G,nAYdTL3yAB,DI"/>
    <s v="5B21W44109"/>
    <s v="PL"/>
    <s v="PCG"/>
    <n v="1"/>
    <x v="1"/>
    <x v="5"/>
    <x v="5"/>
    <s v="21V7CTO1WW"/>
    <s v="21V7"/>
    <s v="PF6B78JX"/>
    <s v="X1 CARBON G14_TX"/>
    <m/>
    <s v="Premier"/>
    <s v="N"/>
    <s v="Onsite"/>
    <s v="INW"/>
    <s v="N"/>
    <n v="10"/>
    <s v="8-14D"/>
    <s v="fengna3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s v="NPI"/>
  </r>
  <r>
    <s v="4022898142"/>
    <s v="30"/>
    <s v="402289814230"/>
    <d v="2026-06-15T13:36:18"/>
    <d v="2026-06-15T13:36:18"/>
    <s v="5CB1N95326"/>
    <s v="COVER Upper Case ASM_ENG L 83E6FP AB BL"/>
    <s v="5CB1N95351"/>
    <s v="CK"/>
    <s v="PCG"/>
    <n v="1"/>
    <x v="1"/>
    <x v="6"/>
    <x v="6"/>
    <s v="83E60026MJ"/>
    <s v="83E6"/>
    <s v="PF52YX3B"/>
    <s v="SLIM 3 15IRU9"/>
    <m/>
    <s v="Premium Care"/>
    <s v="Y"/>
    <s v="CCI"/>
    <s v="INW"/>
    <s v="N"/>
    <n v="10"/>
    <s v="8-14D"/>
    <s v="xucl7"/>
    <s v="bryanyang"/>
    <x v="0"/>
    <s v="Standard Good Stock"/>
    <m/>
    <m/>
    <m/>
    <s v="MY01:5CB1N95326*4"/>
    <d v="2026-06-25T00:00:00"/>
    <d v="2026-07-01T00:00:00"/>
    <n v="6"/>
    <s v="0-7D"/>
    <m/>
    <m/>
    <m/>
    <m/>
    <m/>
    <m/>
    <m/>
    <m/>
    <m/>
    <m/>
    <m/>
    <m/>
    <d v="2026-06-25T00:00:00"/>
    <m/>
    <s v="CLW"/>
    <s v="EOMP"/>
  </r>
  <r>
    <s v="4022898142"/>
    <s v="40"/>
    <s v="402289814240"/>
    <d v="2026-06-15T13:36:18"/>
    <d v="2026-06-15T13:36:18"/>
    <s v="5SB0S32004"/>
    <s v="SPEAKERINT SPEAKERINT L 82XB"/>
    <s v="5SB0S32004"/>
    <s v="SI"/>
    <s v="PCG"/>
    <n v="1"/>
    <x v="1"/>
    <x v="6"/>
    <x v="6"/>
    <s v="83E60026MJ"/>
    <s v="83E6"/>
    <s v="PF52YX3B"/>
    <s v="SLIM 3 15IRU9"/>
    <m/>
    <s v="Premium Care"/>
    <s v="Y"/>
    <s v="CCI"/>
    <s v="INW"/>
    <s v="N"/>
    <n v="10"/>
    <s v="8-14D"/>
    <s v="heyq6"/>
    <s v="bryanyang"/>
    <x v="12"/>
    <s v="Pick up"/>
    <d v="2026-06-24T00:00:00"/>
    <s v="HAWB:8240363515, PO:PRID:950077947800010"/>
    <s v="5SB0S32004*2"/>
    <m/>
    <d v="2026-07-01T00:00:00"/>
    <d v="2026-07-01T00:00:00"/>
    <n v="6"/>
    <s v="0-7D"/>
    <m/>
    <m/>
    <m/>
    <m/>
    <m/>
    <m/>
    <m/>
    <m/>
    <m/>
    <m/>
    <m/>
    <m/>
    <d v="2026-06-25T00:00:00"/>
    <s v="HAWB"/>
    <s v="CLW"/>
    <s v="REG"/>
  </r>
  <r>
    <s v="4022898199"/>
    <s v="20"/>
    <s v="402289819920"/>
    <d v="2026-06-15T12:41:37"/>
    <d v="2026-06-15T12:41:37"/>
    <s v="5CB1N90824"/>
    <s v="COVER Upper Case ASM ENG H 83D3 ARGY"/>
    <s v="5CB1N90824"/>
    <s v="CK"/>
    <s v="PCG"/>
    <n v="1"/>
    <x v="1"/>
    <x v="3"/>
    <x v="3"/>
    <s v="83D30039ID"/>
    <s v="83D3"/>
    <s v="YX0AJSTK"/>
    <s v="PRO 5 14AHP9"/>
    <m/>
    <s v="Premium Care"/>
    <s v="N"/>
    <s v="Onsite"/>
    <s v="EW"/>
    <s v="N"/>
    <n v="10"/>
    <s v="8-14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2899647"/>
    <s v="30"/>
    <s v="402289964730"/>
    <d v="2026-06-16T22:51:54"/>
    <d v="2026-06-16T22:51:54"/>
    <s v="5B11M63872"/>
    <s v="BATTERY 4cell84Wh15.6V L23M4PF1 SP/A 30"/>
    <s v="5B11M63872"/>
    <s v="BI"/>
    <s v="PCG"/>
    <n v="1"/>
    <x v="1"/>
    <x v="7"/>
    <x v="7"/>
    <s v="83D3000SSB"/>
    <s v="83D3"/>
    <s v="YX0BW7NK"/>
    <s v="PRO 5 14AHP9"/>
    <m/>
    <s v="Premium Care"/>
    <s v="N"/>
    <s v="Onsite"/>
    <s v="OOW"/>
    <s v="Y"/>
    <n v="9"/>
    <s v="8-14D"/>
    <s v="zhangxiaod"/>
    <s v="bryanyang"/>
    <x v="0"/>
    <s v="Standard Good Stock"/>
    <m/>
    <m/>
    <m/>
    <s v="SG01:5B11M63867*16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OOW"/>
    <s v="REG"/>
  </r>
  <r>
    <s v="4022900331"/>
    <s v="30"/>
    <s v="402290033130"/>
    <d v="2026-06-15T15:52:26"/>
    <d v="2026-06-15T15:52:26"/>
    <s v="5B21R60692"/>
    <s v="BDPLANAR WIN,ULT5-228V,32G,nAYdTL3yAB,El"/>
    <s v="5B21R60692"/>
    <s v="PL"/>
    <s v="PCG"/>
    <n v="1"/>
    <x v="1"/>
    <x v="7"/>
    <x v="7"/>
    <s v="21QACTO1WW"/>
    <s v="21QA"/>
    <s v="PF5P3YPD"/>
    <s v="X9-14 GEN1"/>
    <m/>
    <s v="Standard"/>
    <s v="N"/>
    <s v="CCI"/>
    <s v="INW"/>
    <s v="N"/>
    <n v="10"/>
    <s v="8-14D"/>
    <s v="jianglei17"/>
    <s v="huangbing2"/>
    <x v="1"/>
    <m/>
    <m/>
    <m/>
    <m/>
    <m/>
    <m/>
    <m/>
    <m/>
    <m/>
    <m/>
    <m/>
    <s v="VN PN For US:5B21S73949*10"/>
    <m/>
    <s v="VN02*1,VN01*1,HK01*1,NZ:1001*1,JP:3001*4,IN:1001*1"/>
    <s v="RC*2,POU*1"/>
    <m/>
    <m/>
    <m/>
    <m/>
    <m/>
    <m/>
    <d v="2026-06-25T00:00:00"/>
    <m/>
    <s v="CLW"/>
    <s v="REG"/>
  </r>
  <r>
    <s v="4022900718"/>
    <s v="30"/>
    <s v="402290071830"/>
    <d v="2026-06-15T15:09:09"/>
    <d v="2026-06-15T15:16:35"/>
    <s v="5R71M93538"/>
    <s v="REMOTE_CON Game Controller_L WT 83E1 new"/>
    <s v="5R71M93538"/>
    <s v="MX"/>
    <s v="PCG"/>
    <n v="1"/>
    <x v="1"/>
    <x v="9"/>
    <x v="9"/>
    <s v="83E1004KVN"/>
    <s v="83E1"/>
    <s v="YM10B9X8"/>
    <s v="LEGION GO 8APU1"/>
    <m/>
    <s v="Standard"/>
    <s v="N"/>
    <s v="CCI"/>
    <s v="CLW"/>
    <s v="N"/>
    <n v="10"/>
    <s v="8-14D"/>
    <s v="luoyf8"/>
    <s v="huangbing2"/>
    <x v="6"/>
    <s v="DN"/>
    <d v="2026-06-18T00:00:00"/>
    <s v="DN:5277165686"/>
    <s v="5R71M93538*1"/>
    <m/>
    <d v="2026-07-06T00:00:00"/>
    <d v="2026-07-06T00:00:00"/>
    <n v="11"/>
    <s v="8-14D"/>
    <m/>
    <m/>
    <m/>
    <m/>
    <m/>
    <m/>
    <m/>
    <m/>
    <m/>
    <m/>
    <m/>
    <m/>
    <d v="2026-06-25T00:00:00"/>
    <s v="DN"/>
    <s v="CLW"/>
    <s v="LTBD"/>
  </r>
  <r>
    <s v="4022900860"/>
    <s v="20"/>
    <s v="402290086020"/>
    <d v="2026-06-15T16:18:42"/>
    <d v="2026-06-15T16:18:42"/>
    <s v="5SA0U56225"/>
    <s v="SP AMD Ryzen 7 PRO 3.6G 8C"/>
    <s v="5SA0U56225"/>
    <s v="PU"/>
    <s v="PCG"/>
    <n v="1"/>
    <x v="1"/>
    <x v="6"/>
    <x v="6"/>
    <s v="11JAS1CQ00"/>
    <s v="11JA"/>
    <s v="PC2AAM4E"/>
    <s v="M75S GEN2"/>
    <m/>
    <s v="Premier"/>
    <s v="N"/>
    <s v="Onsite"/>
    <s v="EW"/>
    <s v="N"/>
    <n v="10"/>
    <s v="8-14D"/>
    <s v="xuejx3"/>
    <s v="huangbing2"/>
    <x v="4"/>
    <m/>
    <m/>
    <m/>
    <m/>
    <s v="5SA0U56225*11"/>
    <d v="2026-07-16T00:00:00"/>
    <d v="2026-07-16T00:00:00"/>
    <n v="21"/>
    <s v="15-21D"/>
    <m/>
    <m/>
    <m/>
    <m/>
    <s v="JP:3S01*2,3001*1,IN:1001*1"/>
    <m/>
    <m/>
    <m/>
    <m/>
    <m/>
    <m/>
    <m/>
    <d v="2026-06-25T00:00:00"/>
    <m/>
    <s v="CLW"/>
    <s v="LTBD"/>
  </r>
  <r>
    <s v="4022901343"/>
    <s v="20"/>
    <s v="402290134320"/>
    <d v="2026-06-15T15:37:39"/>
    <d v="2026-06-15T15:37:39"/>
    <s v="5M11N93227"/>
    <s v="MECH_ASM BL KB BK WW THAI CHY"/>
    <s v="5M11N93227"/>
    <s v="CK"/>
    <s v="PCG"/>
    <n v="1"/>
    <x v="1"/>
    <x v="5"/>
    <x v="5"/>
    <s v="21LXS2EP1J"/>
    <s v="21LX"/>
    <s v="PF595Z3V"/>
    <s v="X13 2 IN 1 GEN5"/>
    <m/>
    <s v="Premier"/>
    <s v="N"/>
    <s v="Onsite"/>
    <s v="INW"/>
    <s v="N"/>
    <n v="10"/>
    <s v="8-14D"/>
    <s v="chenyq32"/>
    <s v="huangbing2"/>
    <x v="1"/>
    <m/>
    <m/>
    <s v="WW OPO:PN:5M11N93228:4502420231*5,WW OPO:PN:5M11N93228:4502432106*5"/>
    <m/>
    <m/>
    <m/>
    <m/>
    <m/>
    <m/>
    <m/>
    <m/>
    <m/>
    <s v="WW OPO:PN:5M11N93228:4502420231*5,WW OPO:PN:5M11N93228:4502432106*5"/>
    <m/>
    <m/>
    <m/>
    <m/>
    <m/>
    <m/>
    <m/>
    <m/>
    <d v="2026-06-25T00:00:00"/>
    <m/>
    <s v="CLW"/>
    <s v="EOMP"/>
  </r>
  <r>
    <s v="4022901724"/>
    <s v="20"/>
    <s v="402290172420"/>
    <d v="2026-06-15T16:03:33"/>
    <d v="2026-06-15T16:03:33"/>
    <s v="5B20U55445"/>
    <s v="BDPLANAR Intel i5-13420H WIN UMA FTPM"/>
    <s v="5B20U55445"/>
    <s v="PL"/>
    <s v="PCG"/>
    <n v="1"/>
    <x v="1"/>
    <x v="5"/>
    <x v="5"/>
    <s v="12LMA01FTB"/>
    <s v="12LM"/>
    <s v="GM0PF1QA"/>
    <s v="NEO 50Q GEN4"/>
    <m/>
    <s v="Standard"/>
    <s v="N"/>
    <s v="Onsite"/>
    <s v="EW"/>
    <s v="N"/>
    <n v="10"/>
    <s v="8-14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902369"/>
    <s v="30"/>
    <s v="402290236930"/>
    <d v="2026-06-15T16:39:36"/>
    <d v="2026-06-15T16:39:36"/>
    <s v="5B21N97374"/>
    <s v="BDPLANAR MB83JC R77435HS RTX40506G WINRM"/>
    <s v="5B21N97374"/>
    <s v="PL"/>
    <s v="PCG"/>
    <n v="1"/>
    <x v="1"/>
    <x v="3"/>
    <x v="3"/>
    <s v="83JC00J5ID"/>
    <s v="83JC"/>
    <s v="MP2RZ3QK"/>
    <s v="LOQ 15ARP9"/>
    <m/>
    <s v="Premium Care"/>
    <s v="N"/>
    <s v="CCI"/>
    <s v="INW"/>
    <s v="N"/>
    <n v="10"/>
    <s v="8-14D"/>
    <s v="zhaofen1"/>
    <s v="huangbing2"/>
    <x v="10"/>
    <s v="5B21N97374*2(RV)"/>
    <m/>
    <m/>
    <m/>
    <m/>
    <d v="2026-07-23T00:00:00"/>
    <d v="2026-07-23T00:00:00"/>
    <n v="28"/>
    <s v="22-28D"/>
    <m/>
    <m/>
    <m/>
    <m/>
    <m/>
    <m/>
    <m/>
    <s v="5B21N97374*11"/>
    <m/>
    <m/>
    <m/>
    <m/>
    <d v="2026-06-25T00:00:00"/>
    <m/>
    <s v="CLW"/>
    <s v="LTBD"/>
  </r>
  <r>
    <s v="4022902736"/>
    <s v="20"/>
    <s v="402290273620"/>
    <d v="2026-06-15T17:06:34"/>
    <d v="2026-06-15T17:06:34"/>
    <s v="5CB1H81765"/>
    <s v="COVER FRU_C_COVER_MGAL_WLAN_BK_ASSY"/>
    <s v="5CB1H81765"/>
    <s v="CO"/>
    <s v="PCG"/>
    <n v="1"/>
    <x v="1"/>
    <x v="5"/>
    <x v="5"/>
    <s v="21BQS7M300"/>
    <s v="21BQ"/>
    <s v="GM053T86"/>
    <s v="X13 GEN3"/>
    <m/>
    <s v="Premier"/>
    <s v="N"/>
    <s v="Onsite"/>
    <s v="EW"/>
    <s v="N"/>
    <n v="10"/>
    <s v="8-14D"/>
    <s v="xuezh4"/>
    <s v="bryanyang"/>
    <x v="6"/>
    <s v="ETA"/>
    <d v="2026-06-15T00:00:00"/>
    <s v="HAWB:DIM042192743, BOL:UG260610H123, DN:5277062148"/>
    <s v="5CB1H81765*2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ADW"/>
    <s v="LTBD"/>
  </r>
  <r>
    <s v="4022903346"/>
    <s v="30"/>
    <s v="402290334630"/>
    <d v="2026-06-15T17:49:08"/>
    <d v="2026-06-15T17:49:08"/>
    <s v="5B20U55445"/>
    <s v="BDPLANAR Intel i5-13420H WIN UMA FTPM"/>
    <s v="5B20U55445"/>
    <s v="PL"/>
    <s v="PCG"/>
    <n v="1"/>
    <x v="1"/>
    <x v="5"/>
    <x v="5"/>
    <s v="12LMA01FTB"/>
    <s v="12LM"/>
    <s v="GM0PF310"/>
    <s v="NEO 50Q GEN4"/>
    <m/>
    <s v="Standard"/>
    <s v="N"/>
    <s v="Onsite"/>
    <s v="EW"/>
    <s v="N"/>
    <n v="10"/>
    <s v="8-14D"/>
    <s v="jianglei17"/>
    <s v="bryanyang"/>
    <x v="6"/>
    <s v="ETA"/>
    <d v="2026-06-17T00:00:00"/>
    <s v="HAWB:DIM042192807, BOL:UG260612H062BA, DN:5277106386"/>
    <s v="5B20U55445*5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EOMP"/>
  </r>
  <r>
    <s v="4022907232"/>
    <s v="20"/>
    <s v="402290723220"/>
    <d v="2026-06-16T10:19:46"/>
    <d v="2026-06-16T10:19:46"/>
    <s v="5M11H26693"/>
    <s v="MECH_ASM ASM_RG_IVO+Laibao"/>
    <s v="5M11H26693"/>
    <s v="LF"/>
    <s v="PCG"/>
    <n v="1"/>
    <x v="1"/>
    <x v="12"/>
    <x v="12"/>
    <s v="21AXS4L900"/>
    <s v="21AX"/>
    <s v="PW0712L8"/>
    <s v="X13 YOGA GEN3"/>
    <m/>
    <s v="Standard"/>
    <s v="Y"/>
    <s v="Onsite"/>
    <s v="EW"/>
    <s v="N"/>
    <n v="9"/>
    <s v="8-14D"/>
    <s v="gongwb1"/>
    <s v="huangbing2"/>
    <x v="1"/>
    <m/>
    <m/>
    <m/>
    <m/>
    <m/>
    <m/>
    <m/>
    <m/>
    <m/>
    <m/>
    <m/>
    <m/>
    <m/>
    <s v="IN:3301*1,JP:3S01*4,3001*4,3001*1,AU:1001*1,1001*2"/>
    <s v="RC*3,POU*6"/>
    <m/>
    <m/>
    <m/>
    <m/>
    <m/>
    <m/>
    <d v="2026-06-25T00:00:00"/>
    <m/>
    <s v="ADW"/>
    <s v="LTBD"/>
  </r>
  <r>
    <s v="4022907232"/>
    <s v="30"/>
    <s v="402290723230"/>
    <d v="2026-06-16T10:19:46"/>
    <d v="2026-06-16T10:19:46"/>
    <s v="5CB1H81741"/>
    <s v="COVER FRU COVER A-Cover ASM,Lynx2"/>
    <s v="5CB1H81741"/>
    <s v="CA"/>
    <s v="PCG"/>
    <n v="1"/>
    <x v="1"/>
    <x v="12"/>
    <x v="12"/>
    <s v="21AXS4L900"/>
    <s v="21AX"/>
    <s v="PW0712L8"/>
    <s v="X13 YOGA GEN3"/>
    <m/>
    <s v="Standard"/>
    <s v="Y"/>
    <s v="Onsite"/>
    <s v="EW"/>
    <s v="N"/>
    <n v="9"/>
    <s v="8-14D"/>
    <s v="hengxc3"/>
    <s v="bryanyang"/>
    <x v="0"/>
    <s v="Standard Good Stock"/>
    <m/>
    <m/>
    <m/>
    <s v="HK01:5CB1H81741*8"/>
    <d v="2026-06-25T00:00:00"/>
    <m/>
    <m/>
    <m/>
    <m/>
    <m/>
    <m/>
    <m/>
    <m/>
    <m/>
    <m/>
    <m/>
    <m/>
    <m/>
    <m/>
    <m/>
    <d v="2026-06-25T00:00:00"/>
    <m/>
    <s v="ADW"/>
    <s v="EOMP"/>
  </r>
  <r>
    <s v="4022907232"/>
    <s v="40"/>
    <s v="402290723240"/>
    <d v="2026-06-16T10:19:46"/>
    <d v="2026-06-16T10:19:46"/>
    <s v="5M11C18706"/>
    <s v="MECH_ASM NoWW C-Cvr+ENG KB ASM,CHY"/>
    <s v="5M11C18706"/>
    <s v="CK"/>
    <s v="PCG"/>
    <n v="1"/>
    <x v="1"/>
    <x v="12"/>
    <x v="12"/>
    <s v="21AXS4L900"/>
    <s v="21AX"/>
    <s v="PW0712L8"/>
    <s v="X13 YOGA GEN3"/>
    <m/>
    <s v="Standard"/>
    <s v="Y"/>
    <s v="Onsite"/>
    <s v="EW"/>
    <s v="N"/>
    <n v="9"/>
    <s v="8-14D"/>
    <s v="liufj11"/>
    <s v="bryanyang"/>
    <x v="0"/>
    <s v="Standard Good Stock"/>
    <m/>
    <m/>
    <m/>
    <s v="HK01:5M11C18780*17"/>
    <d v="2026-06-25T00:00:00"/>
    <m/>
    <m/>
    <m/>
    <m/>
    <m/>
    <m/>
    <m/>
    <m/>
    <m/>
    <m/>
    <m/>
    <m/>
    <m/>
    <m/>
    <m/>
    <d v="2026-06-25T00:00:00"/>
    <m/>
    <s v="ADW"/>
    <s v="LTBD"/>
  </r>
  <r>
    <s v="4022907232"/>
    <s v="50"/>
    <s v="402290723250"/>
    <d v="2026-06-16T10:19:46"/>
    <d v="2026-06-16T10:19:46"/>
    <s v="5CB1J18125"/>
    <s v="COVER FRU COVER D-Cover ASM,BK"/>
    <s v="5CB1J18125"/>
    <s v="BZ"/>
    <s v="PCG"/>
    <n v="1"/>
    <x v="1"/>
    <x v="12"/>
    <x v="12"/>
    <s v="21AXS4L900"/>
    <s v="21AX"/>
    <s v="PW0712L8"/>
    <s v="X13 YOGA GEN3"/>
    <m/>
    <s v="Standard"/>
    <s v="Y"/>
    <s v="Onsite"/>
    <s v="EW"/>
    <s v="N"/>
    <n v="9"/>
    <s v="8-14D"/>
    <s v="xiafei2"/>
    <s v="bryanyang"/>
    <x v="0"/>
    <s v="Standard Good Stock"/>
    <m/>
    <m/>
    <m/>
    <s v="HK01:5CB1J18125*3"/>
    <d v="2026-06-25T00:00:00"/>
    <m/>
    <m/>
    <m/>
    <m/>
    <m/>
    <m/>
    <m/>
    <m/>
    <m/>
    <m/>
    <m/>
    <m/>
    <m/>
    <m/>
    <m/>
    <d v="2026-06-25T00:00:00"/>
    <m/>
    <s v="ADW"/>
    <s v="EOMP"/>
  </r>
  <r>
    <s v="4022907232"/>
    <s v="60"/>
    <s v="402290723260"/>
    <d v="2026-06-16T10:19:46"/>
    <d v="2026-06-16T10:19:46"/>
    <s v="5CB1H81742"/>
    <s v="COVER FRU COVER Strip Cover  ,Lynx2"/>
    <s v="5CB1H81742"/>
    <s v="LA"/>
    <s v="PCG"/>
    <n v="1"/>
    <x v="1"/>
    <x v="12"/>
    <x v="12"/>
    <s v="21AXS4L900"/>
    <s v="21AX"/>
    <s v="PW0712L8"/>
    <s v="X13 YOGA GEN3"/>
    <m/>
    <s v="Standard"/>
    <s v="Y"/>
    <s v="Onsite"/>
    <s v="EW"/>
    <s v="N"/>
    <n v="9"/>
    <s v="8-14D"/>
    <s v="hengxc3"/>
    <s v="huangbing2"/>
    <x v="1"/>
    <m/>
    <m/>
    <s v="Rebalance OPO:PN:5CB1H81742:4502427314*1,Rebalance OPO:PN:5CB1H81742:4502427332*1,Rebalance OPO:PN:5CB1H81742:4502431035*1,Rebalance OPO:PN:5CB1H81742:4502431040*1,Rebalance OPO:PN:5CB1H81742:4502431063*1,Rebalance OPO:PN:5CB1H81742:4502431375*1,Rebalance OPO:PN:5CB1H81742:6300130789(2026-07-16)*1,Rebalance OPO:PN:5CB1H81742:6300130952*1,Rebalance OPO:PN:5CB1H81742:6300131089*3,Rebalance OPO:PN:5CB1H81742:6300131094*7"/>
    <m/>
    <m/>
    <m/>
    <m/>
    <m/>
    <m/>
    <m/>
    <m/>
    <m/>
    <s v="Rebalance OPO:PN:5CB1H81742:4502427314*1,Rebalance OPO:PN:5CB1H81742:4502427332*1,Rebalance OPO:PN:5CB1H81742:4502431035*1,Rebalance OPO:PN:5CB1H81742:4502431040*1,Rebalance OPO:PN:5CB1H81742:4502431063*1,Rebalance OPO:PN:5CB1H81742:4502431375*1,Rebalance OPO:PN:5CB1H81742:6300130789(2026-07-16)*1,Rebalance OPO:PN:5CB1H81742:6300130952*1,Rebalance OPO:PN:5CB1H81742:6300131089*3,Rebalance OPO:PN:5CB1H81742:6300131094*7"/>
    <s v="ID01*1,TW01*1,IN:3191*1,1001*2,NZ:1001*1,AU:1001*10,3011*2,JP:3001*2"/>
    <m/>
    <m/>
    <m/>
    <s v="Premier Good Stock:5CB1H81742*1"/>
    <m/>
    <m/>
    <m/>
    <d v="2026-06-25T00:00:00"/>
    <m/>
    <s v="ADW"/>
    <s v="EOMP"/>
  </r>
  <r>
    <s v="4022913565"/>
    <s v="50"/>
    <s v="402291356550"/>
    <d v="2026-06-16T09:09:10"/>
    <d v="2026-06-17T16:58:02"/>
    <s v="5D68C24165"/>
    <s v="TB310 TP LCM&amp;_S108-CH4132-000 CS"/>
    <s v="5D68C24165"/>
    <s v="D6"/>
    <s v="Tablet"/>
    <n v="1"/>
    <x v="1"/>
    <x v="8"/>
    <x v="8"/>
    <s v="ZAC30046KR"/>
    <s v="ZAC3"/>
    <s v="HA222W3Q"/>
    <s v="TB-310FU"/>
    <m/>
    <s v="Premium Care"/>
    <s v="N"/>
    <s v="CCI"/>
    <s v="EW"/>
    <s v="N"/>
    <n v="8"/>
    <s v="8-14D"/>
    <s v="Not Plan"/>
    <s v="bryanyang"/>
    <x v="17"/>
    <s v="Pick up"/>
    <d v="2026-06-25T00:00:00"/>
    <s v="DN:5277224995"/>
    <s v="5D68C24165*1"/>
    <m/>
    <d v="2026-07-01T00:00:00"/>
    <d v="2026-07-01T00:00:00"/>
    <n v="6"/>
    <s v="0-7D"/>
    <m/>
    <m/>
    <m/>
    <m/>
    <m/>
    <m/>
    <m/>
    <m/>
    <m/>
    <m/>
    <m/>
    <m/>
    <d v="2026-06-25T00:00:00"/>
    <s v="DN"/>
    <s v="ADW"/>
    <s v="EOL"/>
  </r>
  <r>
    <s v="4022913984"/>
    <s v="20"/>
    <s v="402291398420"/>
    <d v="2026-06-16T09:37:55"/>
    <d v="2026-06-16T09:37:55"/>
    <s v="5B21R60702"/>
    <s v="BDPLANAR NOK,ULT7-258V,32G,nAYdTL3yAB,Dl"/>
    <s v="5B21R60702"/>
    <s v="PL"/>
    <s v="PCG"/>
    <n v="1"/>
    <x v="1"/>
    <x v="12"/>
    <x v="12"/>
    <s v="21QBS1UN00"/>
    <s v="21QB"/>
    <s v="PF5X8GTD"/>
    <s v="X9-14 GEN1"/>
    <m/>
    <s v="Premier"/>
    <s v="Y"/>
    <s v="Onsite"/>
    <s v="INW"/>
    <s v="N"/>
    <n v="9"/>
    <s v="8-14D"/>
    <s v="jianglei17"/>
    <s v="huangbing2"/>
    <x v="1"/>
    <m/>
    <m/>
    <m/>
    <m/>
    <m/>
    <m/>
    <m/>
    <m/>
    <m/>
    <m/>
    <m/>
    <s v="VN PN For US:5B21S73964*3"/>
    <m/>
    <s v="IN:3301*1"/>
    <m/>
    <m/>
    <m/>
    <m/>
    <m/>
    <m/>
    <m/>
    <d v="2026-06-25T00:00:00"/>
    <m/>
    <s v="FOC"/>
    <s v="REG"/>
  </r>
  <r>
    <s v="4022913984"/>
    <s v="30"/>
    <s v="402291398430"/>
    <d v="2026-06-16T09:37:55"/>
    <d v="2026-06-16T09:37:55"/>
    <s v="5SB1H02543"/>
    <s v="SPEAKERINT Speaker,Asm,Alloy,L&amp;R,3813,YC"/>
    <s v="5SB1H02543"/>
    <s v="SI"/>
    <s v="PCG"/>
    <n v="1"/>
    <x v="1"/>
    <x v="12"/>
    <x v="12"/>
    <s v="21QBS1UN00"/>
    <s v="21QB"/>
    <s v="PF5X8GTD"/>
    <s v="X9-14 GEN1"/>
    <m/>
    <s v="Premier"/>
    <s v="Y"/>
    <s v="Onsite"/>
    <s v="INW"/>
    <s v="N"/>
    <n v="9"/>
    <s v="8-14D"/>
    <s v="heyq6"/>
    <s v="huangbing2"/>
    <x v="1"/>
    <m/>
    <m/>
    <s v="WW OPO:PN:5SB1H02544:4502439302*20"/>
    <m/>
    <m/>
    <m/>
    <m/>
    <m/>
    <m/>
    <m/>
    <m/>
    <m/>
    <s v="WW OPO:PN:5SB1H02544:4502439302*20"/>
    <s v="MY01*2,VN02*1,VN01*1,TH01*1,TW01*1,KR01*1,VN02*2,IN:3301*2,AU:3011*2,1001*1,NZ:1001*2"/>
    <m/>
    <m/>
    <m/>
    <m/>
    <m/>
    <m/>
    <m/>
    <d v="2026-06-25T00:00:00"/>
    <m/>
    <s v="FOC"/>
    <s v="REG"/>
  </r>
  <r>
    <s v="4022914008"/>
    <s v="20"/>
    <s v="402291400820"/>
    <d v="2026-06-16T09:57:02"/>
    <d v="2026-06-16T09:57:02"/>
    <s v="5B20U55235"/>
    <s v="BDPLANAR MB FRU WIN DPK M75Q CEZ"/>
    <s v="5B20U55235"/>
    <s v="PL"/>
    <s v="PCG"/>
    <n v="1"/>
    <x v="1"/>
    <x v="4"/>
    <x v="4"/>
    <s v="11JQS1L501"/>
    <s v="11JQ"/>
    <s v="GM0NLQCA"/>
    <s v="M75Q GEN2"/>
    <m/>
    <s v="Premier"/>
    <s v="Y"/>
    <s v="Onsite"/>
    <s v="INW"/>
    <s v="N"/>
    <n v="9"/>
    <s v="8-14D"/>
    <s v="jianglei17"/>
    <s v="bryanyang"/>
    <x v="3"/>
    <s v="ETA"/>
    <d v="2026-06-16T00:00:00"/>
    <s v="HAWB:DIM074038719"/>
    <s v="5B20U55235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EOMP"/>
  </r>
  <r>
    <s v="4022914008"/>
    <s v="30"/>
    <s v="402291400830"/>
    <d v="2026-06-16T09:57:02"/>
    <d v="2026-06-16T09:57:02"/>
    <s v="5H40U93003"/>
    <s v="HEATSINK AVC Tiny6 AMD M75q_2 heatsink"/>
    <s v="5H40U93003"/>
    <s v="HS"/>
    <s v="PCG"/>
    <n v="1"/>
    <x v="1"/>
    <x v="4"/>
    <x v="4"/>
    <s v="11JQS1L501"/>
    <s v="11JQ"/>
    <s v="GM0NLQCA"/>
    <s v="M75Q GEN2"/>
    <m/>
    <s v="Premier"/>
    <s v="Y"/>
    <s v="Onsite"/>
    <s v="INW"/>
    <s v="N"/>
    <n v="9"/>
    <s v="8-14D"/>
    <s v="xierh2"/>
    <s v="bryanyang"/>
    <x v="6"/>
    <s v="ETA"/>
    <d v="2026-06-10T00:00:00"/>
    <s v="HAWB:DIM042192534, BOL:WL260603H003MAG, DN:5276967059"/>
    <s v="5H40U93003*2"/>
    <m/>
    <d v="2026-06-27T00:00:00"/>
    <d v="2026-07-03T00:00:00"/>
    <n v="8"/>
    <s v="8-14D"/>
    <m/>
    <m/>
    <m/>
    <m/>
    <m/>
    <m/>
    <m/>
    <m/>
    <m/>
    <m/>
    <m/>
    <m/>
    <d v="2026-06-25T00:00:00"/>
    <s v="HAWB"/>
    <s v="CLW"/>
    <s v="EOMP"/>
  </r>
  <r>
    <s v="4022914079"/>
    <s v="20"/>
    <s v="402291407920"/>
    <d v="2026-06-16T10:35:07"/>
    <d v="2026-06-16T10:35:07"/>
    <s v="5B21L76640"/>
    <s v="BDPLANAR i7-1365U32GWINyAyAByDTNEEI QFN"/>
    <s v="5B21L76640"/>
    <s v="PL"/>
    <s v="PCG"/>
    <n v="1"/>
    <x v="1"/>
    <x v="8"/>
    <x v="8"/>
    <s v="21HNS3RP01"/>
    <s v="21HN"/>
    <s v="PF3SX1GB"/>
    <s v="X1 CARBON GEN11"/>
    <m/>
    <s v="Standard"/>
    <s v="Y"/>
    <s v="Onsite"/>
    <s v="INW"/>
    <s v="N"/>
    <n v="9"/>
    <s v="8-14D"/>
    <s v="fengna3"/>
    <s v="huangbing2"/>
    <x v="3"/>
    <s v="DN"/>
    <d v="2026-06-24T00:00:00"/>
    <m/>
    <s v="5B21L33474*1"/>
    <m/>
    <d v="2026-07-03T00:00:00"/>
    <d v="2026-07-03T00:00:00"/>
    <n v="8"/>
    <s v="8-14D"/>
    <m/>
    <m/>
    <m/>
    <m/>
    <m/>
    <m/>
    <m/>
    <m/>
    <m/>
    <m/>
    <m/>
    <m/>
    <d v="2026-06-25T00:00:00"/>
    <m/>
    <s v="CLW"/>
    <s v="LTBD"/>
  </r>
  <r>
    <s v="4022914079"/>
    <s v="30"/>
    <s v="402291407930"/>
    <d v="2026-06-16T10:35:07"/>
    <d v="2026-06-16T10:35:07"/>
    <s v="5SB1H02539"/>
    <s v="SPEAKERINT Speaker,Asm,Woofer,3411,Lux"/>
    <s v="5SB1H02539"/>
    <s v="SI"/>
    <s v="PCG"/>
    <n v="1"/>
    <x v="1"/>
    <x v="8"/>
    <x v="8"/>
    <s v="21HNS3RP01"/>
    <s v="21HN"/>
    <s v="PF3SX1GB"/>
    <s v="X1 CARBON GEN11"/>
    <m/>
    <s v="Standard"/>
    <s v="Y"/>
    <s v="Onsite"/>
    <s v="INW"/>
    <s v="N"/>
    <n v="9"/>
    <s v="8-14D"/>
    <s v="heyq6"/>
    <s v="bryanyang"/>
    <x v="0"/>
    <s v="Standard Good Stock"/>
    <m/>
    <m/>
    <m/>
    <s v="KR01:5SB1H02540*9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LTBD"/>
  </r>
  <r>
    <s v="4022914079"/>
    <s v="40"/>
    <s v="402291407940"/>
    <d v="2026-06-16T10:35:07"/>
    <d v="2026-06-16T10:35:07"/>
    <s v="5SB1D97329"/>
    <s v="SPEAKERINT Speaker,Asm,Tweeter,1609,Lux"/>
    <s v="5SB1D97329"/>
    <s v="SI"/>
    <s v="PCG"/>
    <n v="1"/>
    <x v="1"/>
    <x v="8"/>
    <x v="8"/>
    <s v="21HNS3RP01"/>
    <s v="21HN"/>
    <s v="PF3SX1GB"/>
    <s v="X1 CARBON GEN11"/>
    <m/>
    <s v="Standard"/>
    <s v="Y"/>
    <s v="Onsite"/>
    <s v="INW"/>
    <s v="N"/>
    <n v="9"/>
    <s v="8-14D"/>
    <s v="heyq6"/>
    <s v="bryanyang"/>
    <x v="0"/>
    <s v="Standard Good Stock"/>
    <m/>
    <m/>
    <m/>
    <s v="KR01:5SB1D97330*9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LTBD"/>
  </r>
  <r>
    <s v="4022914285"/>
    <s v="30"/>
    <s v="402291428530"/>
    <d v="2026-06-16T09:59:23"/>
    <d v="2026-06-16T09:59:23"/>
    <s v="5B21R31883"/>
    <s v="BDPLANAR 500EG4S_N150_IG+8G+64GB_NWW_NE"/>
    <s v="5B21R31883"/>
    <s v="PL"/>
    <s v="PCG"/>
    <n v="1"/>
    <x v="1"/>
    <x v="7"/>
    <x v="7"/>
    <s v="83N9S00600"/>
    <s v="83N9"/>
    <s v="PF62NF5H"/>
    <s v="500E CHROMEBOOK GEN 4S"/>
    <m/>
    <s v="Standard"/>
    <s v="N"/>
    <s v="CCI"/>
    <s v="INW"/>
    <s v="N"/>
    <n v="9"/>
    <s v="8-14D"/>
    <s v="yangcm5"/>
    <s v="bryanyang"/>
    <x v="3"/>
    <s v="Delivery"/>
    <d v="2026-06-22T00:00:00"/>
    <s v="HAWB:DIM074038757"/>
    <s v="5B21R31883*1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EOMP"/>
  </r>
  <r>
    <s v="4022914390"/>
    <s v="20"/>
    <s v="402291439020"/>
    <d v="2026-06-16T14:05:54"/>
    <d v="2026-06-16T14:05:54"/>
    <s v="5B21R60684"/>
    <s v="BDPLANAR WIN,ULT5-226V,16G,nAYdTL3yAB,El"/>
    <s v="5B21S64403"/>
    <s v="PL"/>
    <s v="PCG"/>
    <n v="1"/>
    <x v="1"/>
    <x v="4"/>
    <x v="4"/>
    <s v="21QACTO1WW"/>
    <s v="21QA"/>
    <s v="PF5YFAYJ"/>
    <s v="X9-14 GEN1"/>
    <m/>
    <s v="Premier"/>
    <s v="N"/>
    <s v="Onsite"/>
    <s v="INW"/>
    <s v="N"/>
    <n v="9"/>
    <s v="8-14D"/>
    <s v="wangwj44"/>
    <s v="huangbing2"/>
    <x v="4"/>
    <m/>
    <m/>
    <m/>
    <m/>
    <s v="5B21R60684*5"/>
    <d v="2026-07-28T00:00:00"/>
    <d v="2026-07-28T00:00:00"/>
    <n v="33"/>
    <s v="28D+"/>
    <m/>
    <m/>
    <m/>
    <m/>
    <s v="ID01*1,VN02*1,KR01*1,IN:1001*1,AU:1001*1"/>
    <m/>
    <m/>
    <m/>
    <m/>
    <m/>
    <m/>
    <m/>
    <d v="2026-06-25T00:00:00"/>
    <m/>
    <s v="CLW"/>
    <s v="REG"/>
  </r>
  <r>
    <s v="4022914403"/>
    <s v="30"/>
    <s v="402291440330"/>
    <d v="2026-06-16T10:13:09"/>
    <d v="2026-06-16T10:13:09"/>
    <s v="5B21R31883"/>
    <s v="BDPLANAR 500EG4S_N150_IG+8G+64GB_NWW_NE"/>
    <s v="5B21R31883"/>
    <s v="PL"/>
    <s v="PCG"/>
    <n v="1"/>
    <x v="1"/>
    <x v="7"/>
    <x v="7"/>
    <s v="83N9S00600"/>
    <s v="83N9"/>
    <s v="PF620Q3P"/>
    <s v="500E CHROMEBOOK GEN 4S"/>
    <m/>
    <s v="Standard"/>
    <s v="N"/>
    <s v="CCI"/>
    <s v="INW"/>
    <s v="N"/>
    <n v="9"/>
    <s v="8-14D"/>
    <s v="yangcm5"/>
    <s v="huangbing2"/>
    <x v="1"/>
    <s v="5B21R31883*1(RV)"/>
    <m/>
    <m/>
    <m/>
    <m/>
    <m/>
    <m/>
    <m/>
    <m/>
    <m/>
    <m/>
    <s v="VN PN For US:5B21S57939*445"/>
    <m/>
    <m/>
    <m/>
    <m/>
    <m/>
    <m/>
    <m/>
    <m/>
    <m/>
    <d v="2026-06-25T00:00:00"/>
    <m/>
    <s v="CLW"/>
    <s v="EOMP"/>
  </r>
  <r>
    <s v="4022914452"/>
    <s v="30"/>
    <s v="402291445230"/>
    <d v="2026-06-16T11:22:02"/>
    <d v="2026-06-16T11:22:02"/>
    <s v="5B21T69169"/>
    <s v="BDPLANAR WINULT7-255HDISnAYdTL3yABEINVp"/>
    <s v="5B21T69169"/>
    <s v="PL"/>
    <s v="PCG"/>
    <n v="1"/>
    <x v="1"/>
    <x v="8"/>
    <x v="8"/>
    <s v="21Q8CTO1WW"/>
    <s v="21Q8"/>
    <s v="PW0M9ER0"/>
    <s v="P1 GEN8"/>
    <m/>
    <s v="Premier"/>
    <s v="N"/>
    <s v="CCI"/>
    <s v="INW"/>
    <s v="N"/>
    <n v="9"/>
    <s v="8-14D"/>
    <s v="gusm2"/>
    <s v="bryanyang"/>
    <x v="12"/>
    <s v="Pick up"/>
    <d v="2026-06-24T00:00:00"/>
    <s v="HAWB:8240339752, PO:PRID:950077948600010"/>
    <s v="5B21T69169*1"/>
    <m/>
    <d v="2026-07-01T00:00:00"/>
    <d v="2026-07-01T00:00:00"/>
    <n v="6"/>
    <s v="0-7D"/>
    <m/>
    <m/>
    <m/>
    <m/>
    <m/>
    <m/>
    <m/>
    <m/>
    <m/>
    <m/>
    <m/>
    <m/>
    <d v="2026-06-25T00:00:00"/>
    <s v="HAWB"/>
    <s v="CLW"/>
    <s v="NPI"/>
  </r>
  <r>
    <s v="4022914509"/>
    <s v="30"/>
    <s v="402291450930"/>
    <d v="2026-06-16T20:37:27"/>
    <d v="2026-06-16T20:37:27"/>
    <s v="5B21B37838"/>
    <s v="BDPLANAR i5-L16G7,DTPM,PB,WWAN,WW,Sim"/>
    <s v="5B21B37838"/>
    <s v="PL"/>
    <s v="PCG"/>
    <n v="1"/>
    <x v="1"/>
    <x v="10"/>
    <x v="10"/>
    <s v="20RKA000CD"/>
    <s v="20RK"/>
    <s v="PF3K7CA3"/>
    <s v="X1 FOLD"/>
    <m/>
    <s v="Standard"/>
    <s v="Y"/>
    <s v="CCI"/>
    <s v="FOC"/>
    <s v="Y"/>
    <n v="9"/>
    <s v="8-14D"/>
    <s v="fengna3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OBL"/>
    <s v="LTBD"/>
  </r>
  <r>
    <s v="4022914509"/>
    <s v="40"/>
    <s v="402291450940"/>
    <d v="2026-06-16T20:37:27"/>
    <d v="2026-06-16T20:37:27"/>
    <s v="5M21B35871"/>
    <s v="MECHANICAL Stretch Release Tape Kit"/>
    <s v="5M21B35871"/>
    <s v="LT"/>
    <s v="PCG"/>
    <n v="1"/>
    <x v="1"/>
    <x v="10"/>
    <x v="10"/>
    <s v="20RKA000CD"/>
    <s v="20RK"/>
    <s v="PF3K7CA3"/>
    <s v="X1 FOLD"/>
    <m/>
    <s v="Standard"/>
    <s v="Y"/>
    <s v="CCI"/>
    <s v="FOC"/>
    <s v="Y"/>
    <n v="9"/>
    <s v="8-14D"/>
    <s v="xierh2"/>
    <s v="bryanyang"/>
    <x v="0"/>
    <s v="Standard Good Stock"/>
    <m/>
    <m/>
    <m/>
    <s v="TW01:5M21B35871*2"/>
    <d v="2026-06-25T00:00:00"/>
    <m/>
    <m/>
    <m/>
    <m/>
    <m/>
    <m/>
    <m/>
    <m/>
    <m/>
    <m/>
    <m/>
    <m/>
    <m/>
    <m/>
    <m/>
    <d v="2026-06-25T00:00:00"/>
    <m/>
    <s v="OBL"/>
    <s v="LTBD"/>
  </r>
  <r>
    <s v="4022914515"/>
    <s v="20"/>
    <s v="402291451520"/>
    <d v="2026-06-16T11:20:26"/>
    <d v="2026-06-16T11:20:26"/>
    <s v="5B21L75682"/>
    <s v="BDPLANAR R7-7840U 32G NFA725 WIN yAB"/>
    <s v="5B21L75682"/>
    <s v="PL"/>
    <s v="PCG"/>
    <n v="1"/>
    <x v="1"/>
    <x v="4"/>
    <x v="4"/>
    <s v="21J4S5H100"/>
    <s v="21J4"/>
    <s v="GM13RSKG"/>
    <s v="X13 AMD GEN4"/>
    <m/>
    <s v="Premier"/>
    <s v="N"/>
    <s v="Onsite"/>
    <s v="INW"/>
    <s v="N"/>
    <n v="9"/>
    <s v="8-14D"/>
    <s v="wangwj44"/>
    <s v="bryanyang"/>
    <x v="6"/>
    <s v="ETA"/>
    <d v="2026-06-15T00:00:00"/>
    <s v="HAWB:DIM042192738, BOL:WL260610H002, DN:5277010336"/>
    <s v="5B21L75682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LTBD"/>
  </r>
  <r>
    <s v="4022914603"/>
    <s v="20"/>
    <s v="402291460320"/>
    <d v="2026-06-16T10:43:19"/>
    <d v="2026-06-16T10:43:19"/>
    <s v="5B21K60086"/>
    <s v="BDPLANAR MB WT 83B3 WIN I51335U_UMA_8G"/>
    <s v="5B21K60086"/>
    <s v="PL"/>
    <s v="PCG"/>
    <n v="1"/>
    <x v="1"/>
    <x v="12"/>
    <x v="12"/>
    <s v="83B30014HH"/>
    <s v="83B3"/>
    <s v="YM10C8VL"/>
    <s v="DUET 5 12IRU8"/>
    <m/>
    <s v="Premium Care"/>
    <s v="Y"/>
    <s v="Onsite"/>
    <s v="EW"/>
    <s v="N"/>
    <n v="9"/>
    <s v="8-14D"/>
    <s v="chenlu25"/>
    <s v="huangbing2"/>
    <x v="3"/>
    <s v="DN"/>
    <d v="2026-06-24T00:00:00"/>
    <m/>
    <s v="5B21K60086*1"/>
    <m/>
    <d v="2026-07-02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14603"/>
    <s v="30"/>
    <s v="402291460330"/>
    <d v="2026-06-16T10:43:19"/>
    <d v="2026-06-16T10:43:19"/>
    <s v="5D10S39846"/>
    <s v="DISPLAY LCD MODULEWT82TQw/bezel&amp;tapesMTO"/>
    <s v="5D10S39846"/>
    <s v="LF"/>
    <s v="PCG"/>
    <n v="1"/>
    <x v="1"/>
    <x v="12"/>
    <x v="12"/>
    <s v="83B30014HH"/>
    <s v="83B3"/>
    <s v="YM10C8VL"/>
    <s v="DUET 5 12IRU8"/>
    <m/>
    <s v="Premium Care"/>
    <s v="Y"/>
    <s v="Onsite"/>
    <s v="EW"/>
    <s v="N"/>
    <n v="9"/>
    <s v="8-14D"/>
    <s v="zuocc1"/>
    <s v="bryanyang"/>
    <x v="0"/>
    <s v="Standard Good Stock"/>
    <m/>
    <m/>
    <m/>
    <s v="HK01:5D10S39846*3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14603"/>
    <s v="40"/>
    <s v="402291460340"/>
    <d v="2026-06-16T10:43:19"/>
    <d v="2026-06-16T10:43:19"/>
    <s v="5CB1J10643"/>
    <s v="COVER LCD Cover WT 82TQ ASM hinge&amp;SG"/>
    <s v="5CB1J10643"/>
    <s v="CA"/>
    <s v="PCG"/>
    <n v="1"/>
    <x v="1"/>
    <x v="12"/>
    <x v="12"/>
    <s v="83B30014HH"/>
    <s v="83B3"/>
    <s v="YM10C8VL"/>
    <s v="DUET 5 12IRU8"/>
    <m/>
    <s v="Premium Care"/>
    <s v="Y"/>
    <s v="Onsite"/>
    <s v="EW"/>
    <s v="N"/>
    <n v="9"/>
    <s v="8-14D"/>
    <s v="hengxc3"/>
    <s v="bryanyang"/>
    <x v="0"/>
    <s v="Standard Good Stock"/>
    <m/>
    <m/>
    <m/>
    <s v="HK01:5CB1J10643*1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14805"/>
    <s v="30"/>
    <s v="402291480530"/>
    <d v="2026-06-16T13:05:08"/>
    <d v="2026-06-16T13:05:08"/>
    <s v="01FR154"/>
    <s v="AC_ADAPTER ADLX65CCGU2A 20V3.25A COO"/>
    <s v="01FR154"/>
    <s v="AD"/>
    <s v="PCG"/>
    <n v="1"/>
    <x v="1"/>
    <x v="4"/>
    <x v="4"/>
    <s v="82H701GMPH"/>
    <s v="82H7"/>
    <s v="PF40PVJC"/>
    <s v="3 14ITL06"/>
    <s v="PCG LENOVO NOTEBOOK"/>
    <s v="Premium Care"/>
    <s v="N"/>
    <s v="CCI"/>
    <s v="FOC"/>
    <s v="N"/>
    <n v="9"/>
    <s v="8-14D"/>
    <s v="heyq6"/>
    <s v="huangbing2"/>
    <x v="13"/>
    <s v="01FR154*2(ASN:2026-06-16)"/>
    <d v="2026-06-16T00:00:00"/>
    <s v="PO:4681074222"/>
    <m/>
    <m/>
    <d v="2026-08-09T00:00:00"/>
    <d v="2026-08-09T00:00:00"/>
    <n v="45"/>
    <s v="28D+"/>
    <m/>
    <m/>
    <m/>
    <m/>
    <m/>
    <m/>
    <m/>
    <s v="01FR154*4"/>
    <s v="Premier Good Stock:01FR146*1"/>
    <m/>
    <m/>
    <m/>
    <d v="2026-06-25T00:00:00"/>
    <s v="PO"/>
    <s v="FOC"/>
    <s v="LTBD"/>
  </r>
  <r>
    <s v="4022915663"/>
    <s v="20"/>
    <s v="402291566320"/>
    <d v="2026-06-16T12:04:27"/>
    <d v="2026-06-16T12:04:37"/>
    <s v="5B21P83381"/>
    <s v="BDPLANAR WIN,X1P42100,32G,yD,YdTL3,yAB"/>
    <s v="5B21P83381"/>
    <s v="PL"/>
    <s v="PCG"/>
    <n v="1"/>
    <x v="1"/>
    <x v="9"/>
    <x v="9"/>
    <s v="21N2S17B00"/>
    <s v="21N2"/>
    <s v="PW0H1R9Q"/>
    <s v="T14S QUALCOMM GEN5"/>
    <m/>
    <s v="Standard"/>
    <s v="N"/>
    <s v="Onsite"/>
    <s v="CLW"/>
    <s v="N"/>
    <n v="9"/>
    <s v="8-14D"/>
    <s v="gusm2"/>
    <s v="huangbing2"/>
    <x v="6"/>
    <s v="DN"/>
    <d v="2026-06-25T00:00:00"/>
    <s v="DN:5277229983"/>
    <s v="5B21P83381*1"/>
    <m/>
    <d v="2026-07-13T00:00:00"/>
    <d v="2026-07-13T00:00:00"/>
    <n v="18"/>
    <s v="15-21D"/>
    <m/>
    <m/>
    <m/>
    <m/>
    <m/>
    <m/>
    <m/>
    <m/>
    <m/>
    <m/>
    <m/>
    <m/>
    <d v="2026-06-25T00:00:00"/>
    <s v="DN"/>
    <s v="CLW"/>
    <s v="EOMP"/>
  </r>
  <r>
    <s v="4022916004"/>
    <s v="20"/>
    <s v="402291600420"/>
    <d v="2026-06-16T16:01:19"/>
    <d v="2026-06-16T16:01:19"/>
    <s v="5SB0S31954"/>
    <s v="SPEAKERINT Speaker C 82K1 R&amp;L"/>
    <s v="5SB0S31954"/>
    <s v="SI"/>
    <s v="PCG"/>
    <n v="1"/>
    <x v="1"/>
    <x v="4"/>
    <x v="4"/>
    <s v="82K201DVPH"/>
    <s v="82K2"/>
    <s v="MP27FJNN"/>
    <s v="GAMING 3 15ACH6"/>
    <m/>
    <s v="Premium Care"/>
    <s v="Y"/>
    <s v="Onsite"/>
    <s v="EW"/>
    <s v="N"/>
    <n v="9"/>
    <s v="8-14D"/>
    <s v="heyq6"/>
    <s v="bryanyang"/>
    <x v="6"/>
    <s v="ETA"/>
    <d v="2026-06-15T00:00:00"/>
    <s v="HAWB:DIM042192738, BOL:WL260610H004MAG, DN:5277039674"/>
    <s v="5SB0S31954*1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EOMP"/>
  </r>
  <r>
    <s v="4022916004"/>
    <s v="30"/>
    <s v="402291600430"/>
    <d v="2026-06-16T16:01:19"/>
    <d v="2026-06-16T16:01:19"/>
    <s v="5B21C81179"/>
    <s v="BDPLANAR MBC82K2WINR75800H_RTX3060_6G RM"/>
    <s v="5B21C81179"/>
    <s v="PL"/>
    <s v="PCG"/>
    <n v="1"/>
    <x v="1"/>
    <x v="4"/>
    <x v="4"/>
    <s v="82K201DVPH"/>
    <s v="82K2"/>
    <s v="MP27FJNN"/>
    <s v="GAMING 3 15ACH6"/>
    <m/>
    <s v="Premium Care"/>
    <s v="Y"/>
    <s v="Onsite"/>
    <s v="EW"/>
    <s v="N"/>
    <n v="9"/>
    <s v="8-14D"/>
    <s v="zhaofen1"/>
    <s v="bryanyang"/>
    <x v="0"/>
    <s v="Standard Good Stock"/>
    <m/>
    <m/>
    <m/>
    <s v="PH01:5B21C81179*4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LTBD"/>
  </r>
  <r>
    <s v="4022916618"/>
    <s v="10"/>
    <s v="402291661810"/>
    <d v="2026-06-16T13:17:08"/>
    <d v="2026-06-16T13:17:32"/>
    <s v="5D11C22940"/>
    <s v="DISPLAY S22e-20-21.5 inch FRU Monitor"/>
    <s v="5D11C22940"/>
    <s v="MO"/>
    <s v="Monitor"/>
    <n v="1"/>
    <x v="1"/>
    <x v="9"/>
    <x v="9"/>
    <s v="62C6KAR1WW"/>
    <s v="62C6"/>
    <s v="V5MNT347"/>
    <s v="S22E-20"/>
    <m/>
    <s v="Standard"/>
    <s v="N"/>
    <s v="Advanced Exchange"/>
    <s v="CLW"/>
    <s v="N"/>
    <n v="9"/>
    <s v="8-14D"/>
    <s v="Monitor"/>
    <s v="weixq5"/>
    <x v="16"/>
    <m/>
    <m/>
    <m/>
    <m/>
    <m/>
    <m/>
    <m/>
    <m/>
    <m/>
    <m/>
    <s v="Original PN is Eoled, pls check to accept new generation model(S22-4e)5D11P36257*30pcs in DC"/>
    <m/>
    <m/>
    <s v="HK01*6,KR01*4,SG01*3,ID01*25,PH01*83,NZ:1001*1,JP:3001*2,3041*1,1001*4"/>
    <m/>
    <s v="5D11P36257"/>
    <m/>
    <m/>
    <m/>
    <m/>
    <m/>
    <d v="2026-06-25T00:00:00"/>
    <m/>
    <s v="CLW"/>
    <s v="REG"/>
  </r>
  <r>
    <s v="4022917183"/>
    <s v="20"/>
    <s v="402291718320"/>
    <d v="2026-06-16T15:12:21"/>
    <d v="2026-06-16T15:12:21"/>
    <s v="5D10V82401"/>
    <s v="DISPLAY INX 14.0 WUXGA AG LCLW"/>
    <s v="5D10V82399"/>
    <s v="LP"/>
    <s v="PCG"/>
    <n v="1"/>
    <x v="1"/>
    <x v="10"/>
    <x v="10"/>
    <s v="21F9S34P00"/>
    <s v="21F9"/>
    <s v="GM0XALVC"/>
    <s v="T14S AMD GEN4"/>
    <m/>
    <s v="Premier"/>
    <s v="Y"/>
    <s v="Onsite"/>
    <s v="EW"/>
    <s v="N"/>
    <n v="9"/>
    <s v="8-14D"/>
    <s v="tangxy11"/>
    <s v="bryanyang"/>
    <x v="0"/>
    <s v="Standard Good Stock"/>
    <m/>
    <m/>
    <m/>
    <s v="TW01:5D10V82399*4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ADW"/>
    <s v="LTBD"/>
  </r>
  <r>
    <s v="4022917183"/>
    <s v="30"/>
    <s v="402291718330"/>
    <d v="2026-06-16T15:12:21"/>
    <d v="2026-06-16T15:12:21"/>
    <s v="5M11L64877"/>
    <s v="MECH_ASM FRU RGB BEZEL+FHD C30TAPE ASM"/>
    <s v="5M11L64877"/>
    <s v="BC"/>
    <s v="PCG"/>
    <n v="1"/>
    <x v="1"/>
    <x v="10"/>
    <x v="10"/>
    <s v="21F9S34P00"/>
    <s v="21F9"/>
    <s v="GM0XALVC"/>
    <s v="T14S AMD GEN4"/>
    <m/>
    <s v="Premier"/>
    <s v="Y"/>
    <s v="Onsite"/>
    <s v="EW"/>
    <s v="N"/>
    <n v="9"/>
    <s v="8-14D"/>
    <s v="xiafei2"/>
    <s v="bryanyang"/>
    <x v="0"/>
    <s v="Standard Good Stock"/>
    <m/>
    <m/>
    <m/>
    <s v="TW01:5M11L64877*11"/>
    <d v="2026-06-25T00:00:00"/>
    <d v="2026-06-25T00:00:00"/>
    <n v="0"/>
    <s v="0-7D"/>
    <m/>
    <s v="Check allocation"/>
    <m/>
    <m/>
    <m/>
    <m/>
    <m/>
    <m/>
    <m/>
    <m/>
    <m/>
    <m/>
    <d v="2026-06-25T00:00:00"/>
    <m/>
    <s v="ADW"/>
    <s v="EOMP"/>
  </r>
  <r>
    <s v="4022917627"/>
    <s v="30"/>
    <s v="402291762730"/>
    <d v="2026-06-16T15:23:41"/>
    <d v="2026-06-16T15:23:41"/>
    <s v="5B21R60692"/>
    <s v="BDPLANAR WIN,ULT5-228V,32G,nAYdTL3yAB,El"/>
    <s v="5B21R60692"/>
    <s v="PL"/>
    <s v="PCG"/>
    <n v="1"/>
    <x v="1"/>
    <x v="6"/>
    <x v="6"/>
    <s v="21QACTO1WW"/>
    <s v="21QA"/>
    <s v="PF5TERT2"/>
    <s v="X9-14 GEN1"/>
    <m/>
    <s v="Premier"/>
    <s v="N"/>
    <s v="CCI"/>
    <s v="INW"/>
    <s v="N"/>
    <n v="9"/>
    <s v="8-14D"/>
    <s v="jianglei17"/>
    <s v="huangbing2"/>
    <x v="1"/>
    <m/>
    <m/>
    <m/>
    <m/>
    <m/>
    <m/>
    <m/>
    <m/>
    <m/>
    <m/>
    <m/>
    <s v="VN PN For US:5B21S73949*10"/>
    <m/>
    <s v="VN02*1,VN01*1,HK01*1,NZ:1001*1,JP:3001*4,IN:1001*1"/>
    <s v="RC*2,POU*1"/>
    <m/>
    <m/>
    <m/>
    <m/>
    <m/>
    <m/>
    <d v="2026-06-25T00:00:00"/>
    <m/>
    <s v="CLW"/>
    <s v="REG"/>
  </r>
  <r>
    <s v="4022919118"/>
    <s v="10"/>
    <s v="402291911810"/>
    <d v="2026-06-16T15:55:39"/>
    <d v="2026-06-16T15:55:39"/>
    <s v="5M11C18807"/>
    <s v="MECH_ASM NoWW C-Cvr+THAI KB ASM,PMX"/>
    <s v="5M11C18733"/>
    <s v="CK"/>
    <s v="PCG"/>
    <n v="1"/>
    <x v="1"/>
    <x v="5"/>
    <x v="5"/>
    <s v="21AXS0BP00"/>
    <s v="21AX"/>
    <s v="PW03FKQZ"/>
    <s v="X13 YOGA GEN3"/>
    <m/>
    <s v="Standard"/>
    <s v="N"/>
    <s v="CRU"/>
    <s v="EW"/>
    <s v="N"/>
    <n v="9"/>
    <s v="8-14D"/>
    <s v="liufj11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919193"/>
    <s v="20"/>
    <s v="402291919320"/>
    <d v="2026-06-16T16:51:45"/>
    <d v="2026-06-16T16:51:45"/>
    <s v="5B21D18189"/>
    <s v="BDPLANAR L MB Q670 GA 35W WIN DPK MSB"/>
    <s v="5B21D18472"/>
    <s v="PL"/>
    <s v="PCG"/>
    <n v="1"/>
    <x v="1"/>
    <x v="4"/>
    <x v="4"/>
    <s v="12TDS0D000"/>
    <s v="12TD"/>
    <s v="GM0SNCKX"/>
    <s v="M70Q GEN 5"/>
    <m/>
    <s v="Premier"/>
    <s v="N"/>
    <s v="Onsite"/>
    <s v="INW"/>
    <s v="N"/>
    <n v="9"/>
    <s v="8-14D"/>
    <s v="zhanghb25"/>
    <s v="bryanyang"/>
    <x v="3"/>
    <s v="ETA"/>
    <d v="2026-06-10T00:00:00"/>
    <s v="HAWB:DIM074038678"/>
    <s v="5B21D18189*3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2919196"/>
    <s v="20"/>
    <s v="402291919620"/>
    <d v="2026-06-16T18:03:02"/>
    <d v="2026-06-16T18:03:02"/>
    <s v="5B21Q58071"/>
    <s v="BDPLANAR FLU7155H500AdAX211WINnAyDTyABDI"/>
    <s v="5B21Q58071"/>
    <s v="PL"/>
    <s v="PCG"/>
    <n v="1"/>
    <x v="1"/>
    <x v="6"/>
    <x v="6"/>
    <s v="21G2004DMY"/>
    <s v="21G2"/>
    <s v="PF52BFLF"/>
    <s v="P14S GEN5"/>
    <m/>
    <s v="Premier"/>
    <s v="Y"/>
    <s v="Onsite"/>
    <s v="EW"/>
    <s v="N"/>
    <n v="9"/>
    <s v="8-14D"/>
    <s v="jianglei17"/>
    <s v="bryanyang"/>
    <x v="0"/>
    <s v="Standard Good Stock"/>
    <m/>
    <m/>
    <m/>
    <s v="MY01:5B21Q58071*3"/>
    <d v="2026-06-25T00:00:00"/>
    <m/>
    <m/>
    <m/>
    <m/>
    <m/>
    <m/>
    <m/>
    <m/>
    <m/>
    <m/>
    <m/>
    <m/>
    <m/>
    <m/>
    <m/>
    <d v="2026-06-25T00:00:00"/>
    <m/>
    <s v="CLW"/>
    <s v="EOMP"/>
  </r>
  <r>
    <s v="4022919196"/>
    <s v="40"/>
    <s v="402291919640"/>
    <d v="2026-06-16T18:03:02"/>
    <d v="2026-06-16T18:03:02"/>
    <s v="5F10Z58270"/>
    <s v="FAN DC5V LP420450_AVCGPU BAPA0609R5HY002"/>
    <s v="5F10Z58272"/>
    <s v="FA"/>
    <s v="PCG"/>
    <n v="1"/>
    <x v="1"/>
    <x v="6"/>
    <x v="6"/>
    <s v="21G2004DMY"/>
    <s v="21G2"/>
    <s v="PF52BFLF"/>
    <s v="P14S GEN5"/>
    <m/>
    <s v="Premier"/>
    <s v="Y"/>
    <s v="Onsite"/>
    <s v="EW"/>
    <s v="N"/>
    <n v="9"/>
    <s v="8-14D"/>
    <s v="pengcong2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m/>
  </r>
  <r>
    <s v="4022919196"/>
    <s v="50"/>
    <s v="402291919650"/>
    <d v="2026-06-16T18:03:02"/>
    <d v="2026-06-16T18:03:02"/>
    <s v="5F10Z58269"/>
    <s v="FAN DC5V LP420450_AVCCPU BAPA0609R5HY001"/>
    <s v="5F10Z58271"/>
    <s v="FA"/>
    <s v="PCG"/>
    <n v="1"/>
    <x v="1"/>
    <x v="6"/>
    <x v="6"/>
    <s v="21G2004DMY"/>
    <s v="21G2"/>
    <s v="PF52BFLF"/>
    <s v="P14S GEN5"/>
    <m/>
    <s v="Premier"/>
    <s v="Y"/>
    <s v="Onsite"/>
    <s v="EW"/>
    <s v="N"/>
    <n v="9"/>
    <s v="8-14D"/>
    <s v="pengcong2"/>
    <s v="bryanyang"/>
    <x v="8"/>
    <s v="wrong order"/>
    <m/>
    <m/>
    <m/>
    <m/>
    <m/>
    <m/>
    <m/>
    <m/>
    <m/>
    <m/>
    <m/>
    <m/>
    <m/>
    <m/>
    <m/>
    <m/>
    <m/>
    <m/>
    <m/>
    <m/>
    <d v="2026-06-25T00:00:00"/>
    <m/>
    <s v="CLW"/>
    <m/>
  </r>
  <r>
    <s v="4022919696"/>
    <s v="20"/>
    <s v="402291969620"/>
    <d v="2026-06-16T17:23:38"/>
    <d v="2026-06-16T17:23:38"/>
    <s v="5B21D18189"/>
    <s v="BDPLANAR L MB Q670 GA 35W WIN DPK MSB"/>
    <s v="5B21D18472"/>
    <s v="PL"/>
    <s v="PCG"/>
    <n v="1"/>
    <x v="1"/>
    <x v="4"/>
    <x v="4"/>
    <s v="12TDS0D000"/>
    <s v="12TD"/>
    <s v="GM0SNCKT"/>
    <s v="M70Q GEN 5"/>
    <m/>
    <s v="Premier"/>
    <s v="N"/>
    <s v="Onsite"/>
    <s v="INW"/>
    <s v="N"/>
    <n v="9"/>
    <s v="8-14D"/>
    <s v="zhanghb25"/>
    <s v="bryanyang"/>
    <x v="3"/>
    <s v="ETA"/>
    <d v="2026-06-10T00:00:00"/>
    <s v="HAWB:DIM074038678"/>
    <s v="5B21D18189*3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2919710"/>
    <s v="20"/>
    <s v="402291971020"/>
    <d v="2026-06-16T17:49:14"/>
    <d v="2026-06-16T17:49:14"/>
    <s v="5D11J52876"/>
    <s v="DISPLAY AUO B140UAN02.1 HW:1A  14.0 WUX"/>
    <s v="5D11J52876"/>
    <s v="LP"/>
    <s v="PCG"/>
    <n v="1"/>
    <x v="1"/>
    <x v="4"/>
    <x v="4"/>
    <s v="21CGS13B33"/>
    <s v="21CG"/>
    <s v="PF4JZXC0"/>
    <s v="T14 AMD GEN3"/>
    <m/>
    <s v="Premier"/>
    <s v="Y"/>
    <s v="Onsite"/>
    <s v="INW"/>
    <s v="N"/>
    <n v="9"/>
    <s v="8-14D"/>
    <s v="tangxy11"/>
    <s v="bryanyang"/>
    <x v="6"/>
    <s v="GI"/>
    <d v="2026-06-23T00:00:00"/>
    <s v="BOL:PPFDL260623H020, DN:5277198204"/>
    <s v="5D11J52876*1"/>
    <m/>
    <d v="2026-07-17T00:00:00"/>
    <d v="2026-07-17T00:00:00"/>
    <n v="22"/>
    <s v="22-28D"/>
    <m/>
    <m/>
    <m/>
    <m/>
    <m/>
    <m/>
    <m/>
    <m/>
    <m/>
    <m/>
    <m/>
    <m/>
    <d v="2026-06-25T00:00:00"/>
    <s v="BOL"/>
    <s v="CLW"/>
    <s v="LTBD"/>
  </r>
  <r>
    <s v="4022919710"/>
    <s v="30"/>
    <s v="402291971030"/>
    <d v="2026-06-16T17:49:14"/>
    <d v="2026-06-16T17:49:14"/>
    <s v="5B30Z38941"/>
    <s v="BEZEL FRU T14G3_B_SHEET_W_IR_MIC_ASSY"/>
    <s v="5B30Z38941"/>
    <s v="BC"/>
    <s v="PCG"/>
    <n v="1"/>
    <x v="1"/>
    <x v="4"/>
    <x v="4"/>
    <s v="21CGS13B33"/>
    <s v="21CG"/>
    <s v="PF4JZXC0"/>
    <s v="T14 AMD GEN3"/>
    <m/>
    <s v="Premier"/>
    <s v="Y"/>
    <s v="Onsite"/>
    <s v="INW"/>
    <s v="N"/>
    <n v="9"/>
    <s v="8-14D"/>
    <s v="xiafei2"/>
    <s v="bryanyang"/>
    <x v="0"/>
    <s v="Standard Good Stock"/>
    <m/>
    <m/>
    <m/>
    <s v="PH01:5B30Z38941*22"/>
    <d v="2026-06-25T00:00:00"/>
    <d v="2026-07-17T00:00:00"/>
    <n v="22"/>
    <s v="22-28D"/>
    <m/>
    <m/>
    <m/>
    <m/>
    <m/>
    <m/>
    <m/>
    <m/>
    <m/>
    <m/>
    <m/>
    <m/>
    <d v="2026-06-25T00:00:00"/>
    <m/>
    <s v="CLW"/>
    <s v="EOMP"/>
  </r>
  <r>
    <s v="4022919712"/>
    <s v="30"/>
    <s v="402291971230"/>
    <d v="2026-06-16T23:40:31"/>
    <d v="2026-06-16T23:40:31"/>
    <s v="5B21J38042"/>
    <s v="BDPLANAR MB L 82XB NOK N100UMA8GNOUFSRM"/>
    <s v="5B21J38042"/>
    <s v="PL"/>
    <s v="PCG"/>
    <n v="1"/>
    <x v="1"/>
    <x v="13"/>
    <x v="12"/>
    <s v="82XB00ETLK"/>
    <s v="82XB"/>
    <s v="PF62DM56"/>
    <s v="3 15IAN8"/>
    <m/>
    <s v="Standard"/>
    <s v="N"/>
    <s v="CCI"/>
    <s v="INW"/>
    <s v="N"/>
    <n v="9"/>
    <s v="8-14D"/>
    <s v="liuyh74"/>
    <s v="bryanyang"/>
    <x v="6"/>
    <s v="GI"/>
    <d v="2026-06-23T00:00:00"/>
    <s v="BOL:PPFDL260623H004BA, DN:5277199994"/>
    <s v="5B21J38042*1"/>
    <m/>
    <d v="2026-07-03T00:00:00"/>
    <d v="2026-07-03T00:00:00"/>
    <n v="8"/>
    <s v="8-14D"/>
    <m/>
    <m/>
    <m/>
    <m/>
    <m/>
    <m/>
    <m/>
    <m/>
    <m/>
    <m/>
    <m/>
    <m/>
    <d v="2026-06-25T00:00:00"/>
    <s v="BOL"/>
    <s v="CLW"/>
    <s v="LTBD"/>
  </r>
  <r>
    <s v="4022920142"/>
    <s v="20"/>
    <s v="402292014220"/>
    <d v="2026-06-16T17:50:29"/>
    <d v="2026-06-16T17:50:29"/>
    <s v="5B21D18189"/>
    <s v="BDPLANAR L MB Q670 GA 35W WIN DPK MSB"/>
    <s v="5B21D18472"/>
    <s v="PL"/>
    <s v="PCG"/>
    <n v="1"/>
    <x v="1"/>
    <x v="4"/>
    <x v="4"/>
    <s v="12TDS0D000"/>
    <s v="12TD"/>
    <s v="GM0SNCKS"/>
    <s v="M70Q GEN 5"/>
    <m/>
    <s v="Premier"/>
    <s v="N"/>
    <s v="Onsite"/>
    <s v="INW"/>
    <s v="N"/>
    <n v="9"/>
    <s v="8-14D"/>
    <s v="zhanghb25"/>
    <s v="bryanyang"/>
    <x v="3"/>
    <s v="ETA"/>
    <d v="2026-06-10T00:00:00"/>
    <s v="HAWB:DIM074038678"/>
    <s v="5B21D18472*2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2921117"/>
    <s v="20"/>
    <s v="402292111720"/>
    <d v="2026-06-16T17:54:57"/>
    <d v="2026-06-16T17:54:57"/>
    <s v="5M11F24174"/>
    <s v="MECH_ASM FRU KB w/Cc THAI(Chi)FPR US BK"/>
    <s v="5M11F24174"/>
    <s v="CK"/>
    <s v="PCG"/>
    <n v="1"/>
    <x v="1"/>
    <x v="5"/>
    <x v="5"/>
    <s v="21CSS17700"/>
    <s v="21CS"/>
    <s v="PF43GQ1J"/>
    <s v="K14"/>
    <m/>
    <s v="Premier"/>
    <s v="N"/>
    <s v="Onsite"/>
    <s v="EW"/>
    <s v="N"/>
    <n v="9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21428"/>
    <s v="20"/>
    <s v="402292142820"/>
    <d v="2026-06-16T19:15:06"/>
    <d v="2026-06-16T19:15:06"/>
    <s v="5B21T16777"/>
    <s v="BDPLANAR FRU R5_220_IGWIN,nD,yDT yAB"/>
    <s v="5B21T16777"/>
    <s v="PL"/>
    <s v="PCG"/>
    <n v="1"/>
    <x v="1"/>
    <x v="4"/>
    <x v="4"/>
    <s v="21T0005TPH"/>
    <s v="21T0"/>
    <s v="PF5TAEAW"/>
    <s v="E14 AHP GEN7"/>
    <m/>
    <s v="Premier"/>
    <s v="N"/>
    <s v="Onsite"/>
    <s v="INW"/>
    <s v="N"/>
    <n v="9"/>
    <s v="8-14D"/>
    <s v="jianglei17"/>
    <s v="bryanyang"/>
    <x v="3"/>
    <s v="ETA"/>
    <d v="2026-06-16T00:00:00"/>
    <s v="HAWB:DIM074038719"/>
    <s v="5B21T16777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26166"/>
    <s v="20"/>
    <s v="402292616620"/>
    <d v="2026-06-16T22:31:17"/>
    <d v="2026-06-16T22:31:27"/>
    <s v="5H51L77346"/>
    <s v="HINGE ACCY KITS FHD HINGE FSD BK LT4E0"/>
    <s v="5H51L77346"/>
    <s v="MA"/>
    <s v="PCG"/>
    <n v="1"/>
    <x v="1"/>
    <x v="9"/>
    <x v="9"/>
    <s v="21MMSA2K00"/>
    <s v="21MM"/>
    <s v="PF5F9G2H"/>
    <s v="T14 GEN5"/>
    <m/>
    <s v="Standard"/>
    <s v="N"/>
    <s v="Onsite"/>
    <s v="CLW"/>
    <s v="N"/>
    <n v="9"/>
    <s v="8-14D"/>
    <s v="xuezh4"/>
    <s v="huangbing2"/>
    <x v="6"/>
    <s v="DN"/>
    <d v="2026-06-18T00:00:00"/>
    <s v="BOL:UG260624H006, DN:5277165675"/>
    <s v="5H51L77346*2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2931080"/>
    <s v="20"/>
    <s v="402293108020"/>
    <d v="2026-06-17T08:29:47"/>
    <d v="2026-06-17T08:29:47"/>
    <s v="5B21D18189"/>
    <s v="BDPLANAR L MB Q670 GA 35W WIN DPK MSB"/>
    <s v="5B21D18472"/>
    <s v="PL"/>
    <s v="PCG"/>
    <n v="1"/>
    <x v="1"/>
    <x v="4"/>
    <x v="4"/>
    <s v="12TDS0D000"/>
    <s v="12TD"/>
    <s v="GM0SNCNC"/>
    <s v="M70Q GEN 5"/>
    <m/>
    <s v="Premier"/>
    <s v="N"/>
    <s v="Onsite"/>
    <s v="INW"/>
    <s v="N"/>
    <n v="8"/>
    <s v="8-14D"/>
    <s v="zhanghb25"/>
    <s v="bryanyang"/>
    <x v="3"/>
    <s v="ETA"/>
    <d v="2026-06-10T00:00:00"/>
    <s v="HAWB:DIM074038678"/>
    <s v="5B21D18472*2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2931213"/>
    <s v="20"/>
    <s v="402293121320"/>
    <d v="2026-06-17T08:51:21"/>
    <d v="2026-06-17T08:51:21"/>
    <s v="5B20U55235"/>
    <s v="BDPLANAR MB FRU WIN DPK M75Q CEZ"/>
    <s v="5B20U55235"/>
    <s v="PL"/>
    <s v="PCG"/>
    <n v="1"/>
    <x v="1"/>
    <x v="4"/>
    <x v="4"/>
    <s v="11JQS14B00"/>
    <s v="11JQ"/>
    <s v="MJ0J3JJ6"/>
    <s v="M75Q GEN2"/>
    <m/>
    <s v="Standard"/>
    <s v="N"/>
    <s v="Onsite"/>
    <s v="EW"/>
    <s v="N"/>
    <n v="8"/>
    <s v="8-14D"/>
    <s v="jianglei17"/>
    <s v="huangbing2"/>
    <x v="4"/>
    <m/>
    <m/>
    <m/>
    <m/>
    <s v="5B20U55235*10"/>
    <d v="2026-07-28T00:00:00"/>
    <d v="2026-07-28T00:00:00"/>
    <n v="33"/>
    <s v="28D+"/>
    <m/>
    <m/>
    <m/>
    <m/>
    <s v="KR01*3,ID01*4,TW01*3,VN02*2,LK:LK01*2,IN:3281*1,3291*1,3221*2,3341*2,1001*10,1001*43,3191*17,3281*2,3331*2,3241*2,NZ:1001*2,AU:1001*1,1001*1,JP:3031*1,3041*1,3061*1,3001*31,1001*37,3001*23,3021*1,3071*1,3081*1,3091*1,3101*1,3121*1,3011*4,3051*2"/>
    <m/>
    <m/>
    <s v="5B20U55235*6"/>
    <m/>
    <m/>
    <m/>
    <m/>
    <d v="2026-06-25T00:00:00"/>
    <m/>
    <s v="CLW"/>
    <s v="EOMP"/>
  </r>
  <r>
    <s v="4022931369"/>
    <s v="20"/>
    <s v="402293136920"/>
    <d v="2026-06-17T08:12:46"/>
    <d v="2026-06-17T08:12:46"/>
    <s v="5B21R60692"/>
    <s v="BDPLANAR WIN,ULT5-228V,32G,nAYdTL3yAB,El"/>
    <s v="5B21R60692"/>
    <s v="PL"/>
    <s v="PCG"/>
    <n v="1"/>
    <x v="1"/>
    <x v="5"/>
    <x v="5"/>
    <s v="21QA008LTH"/>
    <s v="21QA"/>
    <s v="PF5WMDV3"/>
    <s v="X9-14 GEN1"/>
    <m/>
    <s v="Premier"/>
    <s v="N"/>
    <s v="Onsite"/>
    <s v="INW"/>
    <s v="N"/>
    <n v="8"/>
    <s v="8-14D"/>
    <s v="jianglei17"/>
    <s v="huangbing2"/>
    <x v="1"/>
    <m/>
    <m/>
    <m/>
    <m/>
    <m/>
    <m/>
    <m/>
    <m/>
    <m/>
    <m/>
    <m/>
    <s v="VN PN For US:5B21S73949*10"/>
    <m/>
    <s v="VN02*1,VN01*1,HK01*1,NZ:1001*1,JP:3001*4,IN:1001*1"/>
    <s v="RC*2,POU*1"/>
    <m/>
    <m/>
    <m/>
    <m/>
    <m/>
    <m/>
    <d v="2026-06-25T00:00:00"/>
    <m/>
    <s v="CLW"/>
    <s v="REG"/>
  </r>
  <r>
    <s v="4022931484"/>
    <s v="20"/>
    <s v="402293148420"/>
    <d v="2026-06-17T08:28:42"/>
    <d v="2026-06-17T08:28:42"/>
    <s v="5B20U55160"/>
    <s v="BDPLANAR MB L Q670 GA 35W ADL WIN DPK"/>
    <s v="5B20U55160"/>
    <s v="PL"/>
    <s v="PCG"/>
    <n v="1"/>
    <x v="1"/>
    <x v="3"/>
    <x v="3"/>
    <s v="11T4SBHJ14"/>
    <s v="11T4"/>
    <s v="GM0994MP"/>
    <s v="M70Q GEN3"/>
    <m/>
    <s v="Standard"/>
    <s v="N"/>
    <s v="Onsite"/>
    <s v="INW"/>
    <s v="N"/>
    <n v="8"/>
    <s v="8-14D"/>
    <s v="fengna3"/>
    <s v="huangbing2"/>
    <x v="10"/>
    <s v="5B20U55160*2(RV)"/>
    <m/>
    <m/>
    <m/>
    <m/>
    <d v="2026-08-03T00:00:00"/>
    <d v="2026-08-03T00:00:00"/>
    <n v="39"/>
    <s v="28D+"/>
    <m/>
    <m/>
    <m/>
    <m/>
    <m/>
    <m/>
    <m/>
    <s v="5B20U55160*11"/>
    <m/>
    <m/>
    <m/>
    <m/>
    <d v="2026-06-25T00:00:00"/>
    <m/>
    <s v="CLW"/>
    <s v="REG"/>
  </r>
  <r>
    <s v="4022931582"/>
    <s v="20"/>
    <s v="402293158220"/>
    <d v="2026-06-17T08:56:33"/>
    <d v="2026-06-17T08:56:33"/>
    <s v="5B20U55160"/>
    <s v="BDPLANAR MB L Q670 GA 35W ADL WIN DPK"/>
    <s v="5B20U55160"/>
    <s v="PL"/>
    <s v="PCG"/>
    <n v="1"/>
    <x v="1"/>
    <x v="3"/>
    <x v="3"/>
    <s v="11T4S49002"/>
    <s v="11T4"/>
    <s v="GM09K69C"/>
    <s v="M70Q GEN3"/>
    <m/>
    <s v="Premier"/>
    <s v="N"/>
    <s v="Onsite"/>
    <s v="INW"/>
    <s v="N"/>
    <n v="8"/>
    <s v="8-14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931885"/>
    <s v="20"/>
    <s v="402293188520"/>
    <d v="2026-06-17T10:20:11"/>
    <d v="2026-06-17T10:20:11"/>
    <s v="5B21H55413"/>
    <s v="BDPLANAR i5-1250P16GAX211vPNEWINYdTyABEI"/>
    <s v="5B21H55413"/>
    <s v="PL"/>
    <s v="PCG"/>
    <n v="1"/>
    <x v="1"/>
    <x v="7"/>
    <x v="7"/>
    <s v="21BQS3AG2J"/>
    <s v="21BQ"/>
    <s v="GM05W4BF"/>
    <s v="X13 GEN3"/>
    <m/>
    <s v="Standard"/>
    <s v="N"/>
    <s v="Onsite"/>
    <s v="INW"/>
    <s v="N"/>
    <n v="8"/>
    <s v="8-14D"/>
    <s v="zhanghb25"/>
    <s v="bryanyang"/>
    <x v="3"/>
    <s v="Delivery"/>
    <d v="2026-06-22T00:00:00"/>
    <s v="HAWB:DIM074038757"/>
    <s v="5B21H55413*4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LTBD"/>
  </r>
  <r>
    <s v="4022931905"/>
    <s v="20"/>
    <s v="402293190520"/>
    <d v="2026-06-17T09:29:09"/>
    <d v="2026-06-17T09:29:09"/>
    <s v="5M11F24174"/>
    <s v="MECH_ASM FRU KB w/Cc THAI(Chi)FPR US BK"/>
    <s v="5M11F24174"/>
    <s v="CK"/>
    <s v="PCG"/>
    <n v="1"/>
    <x v="1"/>
    <x v="5"/>
    <x v="5"/>
    <s v="21CSS17700"/>
    <s v="21CS"/>
    <s v="PF43CVRT"/>
    <s v="K14"/>
    <m/>
    <s v="Premier"/>
    <s v="N"/>
    <s v="Onsite"/>
    <s v="EW"/>
    <s v="N"/>
    <n v="8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32082"/>
    <s v="30"/>
    <s v="402293208230"/>
    <d v="2026-06-17T09:42:31"/>
    <d v="2026-06-17T09:42:31"/>
    <s v="5B21M50050"/>
    <s v="BDPLANAR C83GSI512450HX RTX30506G WIN RM"/>
    <s v="5B21M50050"/>
    <s v="PL"/>
    <s v="PCG"/>
    <n v="1"/>
    <x v="1"/>
    <x v="7"/>
    <x v="7"/>
    <s v="83GS008MFQ"/>
    <s v="83GS"/>
    <s v="MP2PP8RC"/>
    <s v="LOQ 15IAX9"/>
    <m/>
    <s v="Premium Care"/>
    <s v="N"/>
    <s v="CCI"/>
    <s v="EW"/>
    <s v="N"/>
    <n v="8"/>
    <s v="8-14D"/>
    <s v="zhujp4"/>
    <s v="huangbing2"/>
    <x v="3"/>
    <s v="DN"/>
    <d v="2026-06-24T00:00:00"/>
    <m/>
    <s v="5B21M50050*1"/>
    <m/>
    <d v="2026-07-01T00:00:00"/>
    <d v="2026-07-01T00:00:00"/>
    <n v="6"/>
    <s v="0-7D"/>
    <m/>
    <m/>
    <m/>
    <m/>
    <m/>
    <m/>
    <m/>
    <m/>
    <m/>
    <m/>
    <m/>
    <m/>
    <d v="2026-06-25T00:00:00"/>
    <m/>
    <s v="CLW"/>
    <s v="LTBD"/>
  </r>
  <r>
    <s v="4022932318"/>
    <s v="10"/>
    <s v="402293231810"/>
    <d v="2026-06-17T11:12:39"/>
    <d v="2026-06-17T11:12:50"/>
    <s v="5D11C22940"/>
    <s v="DISPLAY S22e-20-21.5 inch FRU Monitor"/>
    <s v="5D11C22940"/>
    <s v="MO"/>
    <s v="Monitor"/>
    <n v="1"/>
    <x v="1"/>
    <x v="9"/>
    <x v="11"/>
    <s v="62C6KAR1WW"/>
    <s v="62C6"/>
    <s v="V5MPT175"/>
    <s v="S22E-20"/>
    <m/>
    <s v="Standard"/>
    <s v="N"/>
    <s v="Advanced Exchange"/>
    <s v="CLW"/>
    <s v="N"/>
    <n v="8"/>
    <s v="8-14D"/>
    <s v="Monitor"/>
    <s v="weixq5"/>
    <x v="16"/>
    <m/>
    <m/>
    <m/>
    <m/>
    <m/>
    <m/>
    <m/>
    <m/>
    <m/>
    <m/>
    <s v="Original PN is Eoled, pls check to accept new generation model(S22-4e)5D11P36257*41pcs in DC"/>
    <m/>
    <m/>
    <s v="HK01*6,KR01*4,SG01*3,ID01*25,PH01*83,NZ:1001*1,JP:3001*2,3041*1,1001*4"/>
    <m/>
    <s v="5D11P36257"/>
    <m/>
    <m/>
    <m/>
    <m/>
    <m/>
    <d v="2026-06-25T00:00:00"/>
    <m/>
    <s v="CLW"/>
    <s v="REG"/>
  </r>
  <r>
    <s v="4022932345"/>
    <s v="30"/>
    <s v="402293234530"/>
    <d v="2026-06-17T10:17:48"/>
    <d v="2026-06-19T09:32:52"/>
    <s v="5W11H85433"/>
    <s v="WIRELESS Wireless,WLAN,LTN,RTL8922AE"/>
    <s v="5W11H85433"/>
    <s v="CL"/>
    <s v="PCG"/>
    <n v="1"/>
    <x v="1"/>
    <x v="9"/>
    <x v="9"/>
    <s v="83HX0066VN"/>
    <s v="83HX"/>
    <s v="YX0G08EX"/>
    <s v="IPS5 14AKPX"/>
    <m/>
    <s v="Premium Care"/>
    <s v="N"/>
    <s v="CCI"/>
    <s v="CLW"/>
    <s v="N"/>
    <n v="6"/>
    <s v="0-7D"/>
    <s v="zhangty27"/>
    <s v="bryanyang"/>
    <x v="6"/>
    <s v="Pick up"/>
    <d v="2026-06-18T00:00:00"/>
    <s v="HAWB:DIM042191892, BOL:UG260617H015MAG, DN:5277078686"/>
    <s v="5W11H85433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932417"/>
    <s v="10"/>
    <s v="402293241710"/>
    <d v="2026-06-17T11:22:45"/>
    <d v="2026-06-17T11:22:57"/>
    <s v="5D11C22940"/>
    <s v="DISPLAY S22e-20-21.5 inch FRU Monitor"/>
    <s v="5D11C22940"/>
    <s v="MO"/>
    <s v="Monitor"/>
    <n v="1"/>
    <x v="1"/>
    <x v="9"/>
    <x v="11"/>
    <s v="62C6KAR1WW"/>
    <s v="62C6"/>
    <s v="V5MPY117"/>
    <s v="S22E-20"/>
    <m/>
    <s v="Standard"/>
    <s v="N"/>
    <s v="Advanced Exchange"/>
    <s v="CLW"/>
    <s v="N"/>
    <n v="8"/>
    <s v="8-14D"/>
    <s v="Monitor"/>
    <s v="weixq5"/>
    <x v="16"/>
    <m/>
    <m/>
    <m/>
    <m/>
    <m/>
    <m/>
    <m/>
    <m/>
    <m/>
    <m/>
    <s v="Original PN is Eoled, pls check to accept new generation model(S22-4e)5D11P36257*41pcs in DC"/>
    <m/>
    <m/>
    <s v="HK01*6,KR01*4,SG01*3,ID01*25,PH01*83,NZ:1001*1,JP:3001*2,3041*1,1001*4"/>
    <m/>
    <s v="5D11P36257"/>
    <m/>
    <m/>
    <m/>
    <m/>
    <m/>
    <d v="2026-06-25T00:00:00"/>
    <m/>
    <s v="CLW"/>
    <s v="REG"/>
  </r>
  <r>
    <s v="4022932519"/>
    <s v="10"/>
    <s v="402293251910"/>
    <d v="2026-06-17T11:25:43"/>
    <d v="2026-06-17T11:25:54"/>
    <s v="5D11C22940"/>
    <s v="DISPLAY S22e-20-21.5 inch FRU Monitor"/>
    <s v="5D11C22940"/>
    <s v="MO"/>
    <s v="Monitor"/>
    <n v="1"/>
    <x v="1"/>
    <x v="9"/>
    <x v="11"/>
    <s v="62C6KAR1WW"/>
    <s v="62C6"/>
    <s v="V5PLZ608"/>
    <s v="S22E-20"/>
    <m/>
    <s v="Standard"/>
    <s v="N"/>
    <s v="Advanced Exchange"/>
    <s v="CLW"/>
    <s v="N"/>
    <n v="8"/>
    <s v="8-14D"/>
    <s v="Monitor"/>
    <s v="weixq5"/>
    <x v="16"/>
    <m/>
    <m/>
    <m/>
    <m/>
    <m/>
    <m/>
    <m/>
    <m/>
    <m/>
    <m/>
    <s v="Original PN is Eoled, pls check to accept new generation model(S22-4e)5D11P36257*41pcs in DC"/>
    <m/>
    <m/>
    <s v="HK01*6,KR01*4,SG01*3,ID01*25,PH01*83,NZ:1001*1,JP:3001*2,3041*1,1001*4"/>
    <m/>
    <s v="5D11P36257"/>
    <m/>
    <m/>
    <m/>
    <m/>
    <m/>
    <d v="2026-06-25T00:00:00"/>
    <m/>
    <s v="CLW"/>
    <s v="REG"/>
  </r>
  <r>
    <s v="4022932552"/>
    <s v="20"/>
    <s v="402293255220"/>
    <d v="2026-06-17T13:49:16"/>
    <d v="2026-06-17T13:49:16"/>
    <s v="5V11J75454"/>
    <s v="VIDEO_CARD Rad Pro W7600 8GB 4DP"/>
    <s v="5V11J75454"/>
    <s v="CE"/>
    <s v="PCG"/>
    <n v="1"/>
    <x v="1"/>
    <x v="10"/>
    <x v="10"/>
    <s v="30HJS8E000"/>
    <s v="30HJ"/>
    <s v="GM1ADHZP"/>
    <s v="P8"/>
    <m/>
    <s v="Premier"/>
    <s v="N"/>
    <s v="Onsite"/>
    <s v="INW"/>
    <s v="N"/>
    <n v="8"/>
    <s v="8-14D"/>
    <s v="zuocc1"/>
    <s v="huangbing2"/>
    <x v="6"/>
    <s v="DN"/>
    <d v="2026-06-24T00:00:00"/>
    <s v="DN:5277217333"/>
    <s v="5V11J75454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REG"/>
  </r>
  <r>
    <s v="4022932563"/>
    <s v="20"/>
    <s v="402293256320"/>
    <d v="2026-06-17T11:02:13"/>
    <d v="2026-06-17T11:02:13"/>
    <s v="5M11F24174"/>
    <s v="MECH_ASM FRU KB w/Cc THAI(Chi)FPR US BK"/>
    <s v="5M11F24174"/>
    <s v="CK"/>
    <s v="PCG"/>
    <n v="1"/>
    <x v="1"/>
    <x v="5"/>
    <x v="5"/>
    <s v="21CSS17700"/>
    <s v="21CS"/>
    <s v="PF439NS3"/>
    <s v="K14"/>
    <m/>
    <s v="Premier"/>
    <s v="N"/>
    <s v="Onsite"/>
    <s v="EW"/>
    <s v="N"/>
    <n v="8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32838"/>
    <s v="20"/>
    <s v="402293283820"/>
    <d v="2026-06-17T11:37:55"/>
    <d v="2026-06-17T11:37:55"/>
    <s v="5B21L64554"/>
    <s v="BDPLANAR MBW21KG I71360P fTPM WIN yAB"/>
    <s v="5B21L64554"/>
    <s v="PL"/>
    <s v="PCG"/>
    <n v="1"/>
    <x v="1"/>
    <x v="5"/>
    <x v="5"/>
    <s v="21KGA075TA"/>
    <s v="21KG"/>
    <s v="PW08EXMP"/>
    <s v="TB 14 GEN6 IRL"/>
    <m/>
    <s v="Standard"/>
    <s v="N"/>
    <s v="Onsite"/>
    <s v="EW"/>
    <s v="N"/>
    <n v="8"/>
    <s v="8-14D"/>
    <s v="jianglei17"/>
    <s v="huangbing2"/>
    <x v="3"/>
    <s v="DN"/>
    <d v="2026-06-24T00:00:00"/>
    <m/>
    <s v="5B21L64554*1"/>
    <m/>
    <d v="2026-07-21T00:00:00"/>
    <d v="2026-07-21T00:00:00"/>
    <n v="26"/>
    <s v="22-28D"/>
    <m/>
    <m/>
    <m/>
    <m/>
    <m/>
    <m/>
    <m/>
    <m/>
    <m/>
    <m/>
    <m/>
    <m/>
    <d v="2026-06-25T00:00:00"/>
    <m/>
    <s v="DOA"/>
    <s v="LTBD"/>
  </r>
  <r>
    <s v="4022932953"/>
    <s v="30"/>
    <s v="402293295330"/>
    <d v="2026-06-17T11:45:58"/>
    <d v="2026-06-17T11:45:58"/>
    <s v="5B21H65433"/>
    <s v="BDPLANAR i7-1260P,8G,QN20AX211WINYdTyADI"/>
    <s v="5B21H65433"/>
    <s v="PL"/>
    <s v="PCG"/>
    <n v="1"/>
    <x v="1"/>
    <x v="13"/>
    <x v="7"/>
    <s v="21ALS05W00"/>
    <s v="21AL"/>
    <s v="PF3T5MXX"/>
    <s v="P14S GEN3"/>
    <m/>
    <s v="Standard"/>
    <s v="N"/>
    <s v="CCI"/>
    <s v="EW"/>
    <s v="N"/>
    <n v="8"/>
    <s v="8-14D"/>
    <s v="zhanghb25"/>
    <s v="bryanyang"/>
    <x v="6"/>
    <s v="GI"/>
    <d v="2026-06-23T00:00:00"/>
    <s v="BOL:PPFDL260623H021, DN:5277199578"/>
    <s v="5B21H65433*1"/>
    <m/>
    <d v="2026-07-02T00:00:00"/>
    <d v="2026-07-02T00:00:00"/>
    <n v="7"/>
    <s v="0-7D"/>
    <m/>
    <m/>
    <m/>
    <m/>
    <m/>
    <m/>
    <m/>
    <m/>
    <m/>
    <m/>
    <m/>
    <m/>
    <d v="2026-06-25T00:00:00"/>
    <s v="BOL"/>
    <s v="CLW"/>
    <s v="LTBD"/>
  </r>
  <r>
    <s v="4022933131"/>
    <s v="20"/>
    <s v="402293313120"/>
    <d v="2026-06-17T13:21:40"/>
    <d v="2026-06-17T13:21:40"/>
    <s v="5CB0Z69448"/>
    <s v="COVER FRU COVER K14_A_COVER_SUB_ASSY"/>
    <s v="5CB0Z69448"/>
    <s v="CA"/>
    <s v="PCG"/>
    <n v="1"/>
    <x v="1"/>
    <x v="5"/>
    <x v="5"/>
    <s v="21CSS17700"/>
    <s v="21CS"/>
    <s v="PF43AV2A"/>
    <s v="K14"/>
    <m/>
    <s v="Premier"/>
    <s v="Y"/>
    <s v="Onsite"/>
    <s v="EW"/>
    <s v="N"/>
    <n v="8"/>
    <s v="8-14D"/>
    <s v="hengxc3"/>
    <s v="bryanyang"/>
    <x v="0"/>
    <s v="Standard Good Stock"/>
    <m/>
    <m/>
    <m/>
    <s v="TH01:5CB0Z69448*46"/>
    <d v="2026-06-25T00:00:00"/>
    <m/>
    <m/>
    <m/>
    <m/>
    <m/>
    <m/>
    <m/>
    <m/>
    <m/>
    <m/>
    <m/>
    <m/>
    <m/>
    <m/>
    <m/>
    <d v="2026-06-25T00:00:00"/>
    <m/>
    <s v="ADW"/>
    <s v="EOMP"/>
  </r>
  <r>
    <s v="4022933131"/>
    <s v="30"/>
    <s v="402293313130"/>
    <d v="2026-06-17T13:21:40"/>
    <d v="2026-06-17T13:21:40"/>
    <s v="5M11F24174"/>
    <s v="MECH_ASM FRU KB w/Cc THAI(Chi)FPR US BK"/>
    <s v="5M11F24174"/>
    <s v="CK"/>
    <s v="PCG"/>
    <n v="1"/>
    <x v="1"/>
    <x v="5"/>
    <x v="5"/>
    <s v="21CSS17700"/>
    <s v="21CS"/>
    <s v="PF43AV2A"/>
    <s v="K14"/>
    <m/>
    <s v="Premier"/>
    <s v="Y"/>
    <s v="Onsite"/>
    <s v="EW"/>
    <s v="N"/>
    <n v="8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ADW"/>
    <s v="LTBD"/>
  </r>
  <r>
    <s v="4022933415"/>
    <s v="20"/>
    <s v="402293341520"/>
    <d v="2026-06-17T12:24:18"/>
    <d v="2026-06-17T12:24:18"/>
    <s v="5B21D17379"/>
    <s v="BDPLANAR MB ADL i3-N305 U H3 2D WIN DPK"/>
    <s v="5B21D17379"/>
    <s v="PL"/>
    <s v="PCG"/>
    <n v="1"/>
    <x v="1"/>
    <x v="5"/>
    <x v="5"/>
    <s v="13BE0040TH"/>
    <s v="13BE"/>
    <s v="YJ022ALZ"/>
    <s v="V100 ADL-N_AIO_T"/>
    <m/>
    <s v="Standard"/>
    <s v="N"/>
    <s v="Onsite"/>
    <s v="INW"/>
    <s v="N"/>
    <n v="8"/>
    <s v="8-14D"/>
    <s v="gaohl7"/>
    <s v="huangbing2"/>
    <x v="1"/>
    <m/>
    <m/>
    <s v="WW OPO:PN:5B21D17379:4502425501*50,Rebalance OPO:PN:5B21D17379:6300133401*1,Rebalance OPO:PN:5B21D17379:6300133426*1,Rebalance OPO:PN:5B21D17379:6300133575*1"/>
    <m/>
    <m/>
    <m/>
    <m/>
    <m/>
    <m/>
    <m/>
    <m/>
    <s v="VN PN For US:5B21D17630*8"/>
    <s v="WW OPO:PN:5B21D17379:4502425501*50,Rebalance OPO:PN:5B21D17379:6300133401*1,Rebalance OPO:PN:5B21D17379:6300133426*1,Rebalance OPO:PN:5B21D17379:6300133575*1"/>
    <s v="ID01*8,PH01*2,HK01*1,KR01*1,AU:1001*1,NZ:1001*1,IN:3201*1,3291*1,1001*2,3181*1,3191*1,3301*1,3341*1"/>
    <s v="ODM*1,ODM*1,RH*1,RC*2"/>
    <m/>
    <m/>
    <m/>
    <m/>
    <m/>
    <m/>
    <d v="2026-06-25T00:00:00"/>
    <m/>
    <s v="CLW"/>
    <s v="EOMP"/>
  </r>
  <r>
    <s v="4022933554"/>
    <s v="40"/>
    <s v="402293355440"/>
    <d v="2026-06-17T14:32:19"/>
    <d v="2026-06-18T10:17:53"/>
    <s v="5M11H62877"/>
    <s v="MECH_ASM FR MECH_ASM D COVER CS BK L13"/>
    <s v="5M11H62877"/>
    <s v="BZ"/>
    <s v="PCG"/>
    <n v="1"/>
    <x v="1"/>
    <x v="8"/>
    <x v="8"/>
    <s v="21FNCTO1WW"/>
    <s v="21FN"/>
    <s v="PW0EKNXD"/>
    <s v="L13 CLAM AMD GEN4"/>
    <m/>
    <s v="Standard"/>
    <s v="Y"/>
    <s v="CCI"/>
    <s v="INW"/>
    <s v="N"/>
    <n v="7"/>
    <s v="0-7D"/>
    <s v="xiafei2"/>
    <s v="bryanyang"/>
    <x v="0"/>
    <s v="Standard Good Stock"/>
    <m/>
    <m/>
    <m/>
    <s v="KR01:5M11H62877*2"/>
    <d v="2026-06-25T00:00:00"/>
    <d v="2026-07-06T00:00:00"/>
    <n v="11"/>
    <s v="8-14D"/>
    <m/>
    <m/>
    <m/>
    <m/>
    <m/>
    <m/>
    <m/>
    <m/>
    <m/>
    <m/>
    <m/>
    <m/>
    <d v="2026-06-25T00:00:00"/>
    <m/>
    <s v="MDOA"/>
    <s v="EOMP"/>
  </r>
  <r>
    <s v="4022933554"/>
    <s v="50"/>
    <s v="402293355450"/>
    <d v="2026-06-17T14:32:19"/>
    <d v="2026-06-18T10:17:53"/>
    <s v="5M11H62885"/>
    <s v="MECH_ASM FR MECH_ASM C COVER CS BK"/>
    <s v="5M11H62885"/>
    <s v="CO"/>
    <s v="PCG"/>
    <n v="1"/>
    <x v="1"/>
    <x v="8"/>
    <x v="8"/>
    <s v="21FNCTO1WW"/>
    <s v="21FN"/>
    <s v="PW0EKNXD"/>
    <s v="L13 CLAM AMD GEN4"/>
    <m/>
    <s v="Standard"/>
    <s v="Y"/>
    <s v="CCI"/>
    <s v="INW"/>
    <s v="N"/>
    <n v="7"/>
    <s v="0-7D"/>
    <s v="xuezh4"/>
    <s v="huangbing2"/>
    <x v="6"/>
    <s v="DN"/>
    <d v="2026-06-24T00:00:00"/>
    <s v="BOL:UG260624H039, DN:5277217341"/>
    <s v="5M11H62885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MDOA"/>
    <s v="EOMP"/>
  </r>
  <r>
    <s v="4022933611"/>
    <s v="30"/>
    <s v="402293361130"/>
    <d v="2026-06-17T11:58:11"/>
    <d v="2026-06-17T11:58:11"/>
    <s v="5B21S16797"/>
    <s v="BDPLANAR FB 5 220U , WIN,nA,yDT,yAB, DI"/>
    <s v="5B21S16797"/>
    <s v="PL"/>
    <s v="PCG"/>
    <n v="1"/>
    <x v="1"/>
    <x v="13"/>
    <x v="7"/>
    <s v="21TAS15P00"/>
    <s v="21TA"/>
    <s v="PF5ZGP61"/>
    <s v="E14 IRL GEN7"/>
    <m/>
    <s v="Standard"/>
    <s v="N"/>
    <s v="CCI"/>
    <s v="INW"/>
    <s v="N"/>
    <n v="8"/>
    <s v="8-14D"/>
    <s v="jianglei17"/>
    <s v="huangbing2"/>
    <x v="4"/>
    <m/>
    <m/>
    <m/>
    <m/>
    <s v="5B21S16797*41,5B21S78934*15"/>
    <d v="2026-07-13T00:00:00"/>
    <d v="2026-07-13T00:00:00"/>
    <n v="18"/>
    <s v="15-21D"/>
    <m/>
    <m/>
    <m/>
    <m/>
    <s v="TH01*1,PH01*4,AU:1001*2,IN:3301*15,1001*23,3191*11,3281*5,3331*7,3291*21,JP:3001*2"/>
    <m/>
    <m/>
    <m/>
    <m/>
    <m/>
    <m/>
    <m/>
    <d v="2026-06-25T00:00:00"/>
    <m/>
    <s v="CLW"/>
    <s v="REG"/>
  </r>
  <r>
    <s v="4022933818"/>
    <s v="20"/>
    <s v="402293381820"/>
    <d v="2026-06-17T12:58:17"/>
    <d v="2026-06-17T12:58:17"/>
    <s v="5M11F24174"/>
    <s v="MECH_ASM FRU KB w/Cc THAI(Chi)FPR US BK"/>
    <s v="5M11F24174"/>
    <s v="CK"/>
    <s v="PCG"/>
    <n v="1"/>
    <x v="1"/>
    <x v="5"/>
    <x v="5"/>
    <s v="21CSS17700"/>
    <s v="21CS"/>
    <s v="PF43DCGW"/>
    <s v="K14"/>
    <m/>
    <s v="Premier"/>
    <s v="N"/>
    <s v="Onsite"/>
    <s v="EW"/>
    <s v="N"/>
    <n v="8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ADW"/>
    <s v="LTBD"/>
  </r>
  <r>
    <s v="4022934168"/>
    <s v="10"/>
    <s v="402293416810"/>
    <d v="2026-06-17T13:45:36"/>
    <d v="2026-06-17T13:45:50"/>
    <s v="5D11C22940"/>
    <s v="DISPLAY S22e-20-21.5 inch FRU Monitor"/>
    <s v="5D11C22940"/>
    <s v="MO"/>
    <s v="Monitor"/>
    <n v="1"/>
    <x v="1"/>
    <x v="9"/>
    <x v="11"/>
    <s v="62C6KAR1WW"/>
    <s v="62C6"/>
    <s v="V5MPT242"/>
    <s v="S22E-20"/>
    <m/>
    <s v="Standard"/>
    <s v="N"/>
    <s v="Advanced Exchange"/>
    <s v="CLW"/>
    <s v="N"/>
    <n v="8"/>
    <s v="8-14D"/>
    <s v="Monitor"/>
    <s v="weixq5"/>
    <x v="16"/>
    <m/>
    <m/>
    <m/>
    <m/>
    <m/>
    <m/>
    <m/>
    <m/>
    <m/>
    <m/>
    <s v="Original PN is Eoled, pls check to accept new generation model(S22-4e)5D11P36257*41pcs in DC"/>
    <m/>
    <m/>
    <s v="HK01*6,KR01*4,SG01*3,ID01*25,PH01*83,NZ:1001*1,JP:3001*2,3041*1,1001*4"/>
    <m/>
    <s v="5D11P36257"/>
    <m/>
    <m/>
    <m/>
    <m/>
    <m/>
    <d v="2026-06-25T00:00:00"/>
    <m/>
    <s v="CLW"/>
    <s v="REG"/>
  </r>
  <r>
    <s v="4022934247"/>
    <s v="30"/>
    <s v="402293424730"/>
    <d v="2026-06-17T15:35:37"/>
    <d v="2026-06-17T15:35:37"/>
    <s v="5M11F24174"/>
    <s v="MECH_ASM FRU KB w/Cc THAI(Chi)FPR US BK"/>
    <s v="5M11F24174"/>
    <s v="CK"/>
    <s v="PCG"/>
    <n v="1"/>
    <x v="1"/>
    <x v="5"/>
    <x v="5"/>
    <s v="21CSS17700"/>
    <s v="21CS"/>
    <s v="PF43AGJ7"/>
    <s v="K14"/>
    <m/>
    <s v="Premier"/>
    <s v="N"/>
    <s v="Onsite"/>
    <s v="EW"/>
    <s v="N"/>
    <n v="8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34811"/>
    <s v="20"/>
    <s v="402293481120"/>
    <d v="2026-06-17T14:56:09"/>
    <d v="2026-06-17T14:56:09"/>
    <s v="5B20U55160"/>
    <s v="BDPLANAR MB L Q670 GA 35W ADL WIN DPK"/>
    <s v="5B20U55160"/>
    <s v="PL"/>
    <s v="PCG"/>
    <n v="1"/>
    <x v="1"/>
    <x v="3"/>
    <x v="3"/>
    <s v="11T4S49002"/>
    <s v="11T4"/>
    <s v="GM09K6BF"/>
    <s v="M70Q GEN3"/>
    <m/>
    <s v="Premier"/>
    <s v="N"/>
    <s v="Onsite"/>
    <s v="INW"/>
    <s v="N"/>
    <n v="8"/>
    <s v="8-14D"/>
    <s v="fengna3"/>
    <s v="huangbing2"/>
    <x v="3"/>
    <s v="DN"/>
    <d v="2026-06-16T00:00:00"/>
    <m/>
    <s v="5B20U55160*8"/>
    <m/>
    <d v="2026-06-23T00:00:00"/>
    <d v="2026-06-23T00:00:00"/>
    <n v="-2"/>
    <s v="0-7D"/>
    <m/>
    <m/>
    <m/>
    <m/>
    <m/>
    <m/>
    <m/>
    <m/>
    <m/>
    <m/>
    <m/>
    <m/>
    <d v="2026-06-25T00:00:00"/>
    <m/>
    <s v="CLW"/>
    <s v="REG"/>
  </r>
  <r>
    <s v="4022934970"/>
    <s v="30"/>
    <s v="402293497030"/>
    <d v="2026-06-17T21:50:57"/>
    <d v="2026-06-17T21:50:57"/>
    <s v="5B21N94920"/>
    <s v="BDPLANAR MB L 82YXNOK R77730U_UMA8GRM"/>
    <s v="5B21N94920"/>
    <s v="PL"/>
    <s v="PCG"/>
    <n v="1"/>
    <x v="1"/>
    <x v="13"/>
    <x v="12"/>
    <s v="82YXA00QLK"/>
    <s v="82YX"/>
    <s v="PF4ZDLV0"/>
    <s v="V14 ABP GEN4"/>
    <m/>
    <s v="Standard"/>
    <s v="N"/>
    <s v="CCI"/>
    <s v="INW"/>
    <s v="N"/>
    <n v="8"/>
    <s v="8-14D"/>
    <s v="wujian9"/>
    <s v="huangbing2"/>
    <x v="1"/>
    <m/>
    <m/>
    <s v="Rebalance OPO:PN:5B21N94920:6300131761*2"/>
    <m/>
    <m/>
    <m/>
    <m/>
    <m/>
    <m/>
    <m/>
    <m/>
    <m/>
    <s v="Rebalance OPO:PN:5B21N94920:6300131761*2"/>
    <s v="LK:LK01*2,BD:BD01*2,IN:3191*1,1001*1"/>
    <m/>
    <m/>
    <m/>
    <m/>
    <m/>
    <m/>
    <m/>
    <d v="2026-06-25T00:00:00"/>
    <m/>
    <s v="CLW"/>
    <s v="LTBD"/>
  </r>
  <r>
    <s v="4022935216"/>
    <s v="20"/>
    <s v="402293521620"/>
    <d v="2026-06-17T15:33:20"/>
    <d v="2026-06-17T15:33:20"/>
    <s v="5B21R60700"/>
    <s v="BDPLANAR WIN,ULT7-258V,32G,nAYdTL3yAB,El"/>
    <s v="5B21R60700"/>
    <s v="PL"/>
    <s v="PCG"/>
    <n v="1"/>
    <x v="1"/>
    <x v="12"/>
    <x v="12"/>
    <s v="21QA0039HH"/>
    <s v="21QA"/>
    <s v="PF5QWDBF"/>
    <s v="X9-14 GEN1"/>
    <m/>
    <s v="Premier"/>
    <s v="N"/>
    <s v="Onsite"/>
    <s v="INW"/>
    <s v="N"/>
    <n v="8"/>
    <s v="8-14D"/>
    <s v="jianglei17"/>
    <s v="huangbing2"/>
    <x v="1"/>
    <m/>
    <m/>
    <s v="WW OPO:PN:5B21R60700:4502438670*125,VN PN For US:WW OPO:PN:5B21S73976:4502426667*30,VN PN For US:WW OPO:PN:5B21S73976:4502429841*25"/>
    <m/>
    <m/>
    <m/>
    <m/>
    <m/>
    <m/>
    <m/>
    <m/>
    <m/>
    <s v="WW OPO:PN:5B21R60700:4502438670*125,VN PN For US:WW OPO:PN:5B21S73976:4502426667*30,VN PN For US:WW OPO:PN:5B21S73976:4502429841*25"/>
    <s v="VN02*1,TH01*2,TW01*3,NZ:1001*1,JP:3011*1"/>
    <s v="RV*1,RV*1,RC*4,POU*7"/>
    <m/>
    <m/>
    <m/>
    <m/>
    <m/>
    <m/>
    <d v="2026-06-25T00:00:00"/>
    <m/>
    <s v="CLW"/>
    <s v="REG"/>
  </r>
  <r>
    <s v="4022935352"/>
    <s v="10"/>
    <s v="402293535210"/>
    <d v="2026-06-18T08:41:00"/>
    <d v="2026-06-18T08:41:00"/>
    <s v="5D11H19599"/>
    <s v="DISPLAY L28u-35 -28inch Monitor"/>
    <s v="5D11H19599"/>
    <s v="MO"/>
    <s v="Monitor"/>
    <n v="1"/>
    <x v="1"/>
    <x v="3"/>
    <x v="3"/>
    <s v="66ECGAC4WW"/>
    <s v="66EC"/>
    <s v="U1ANP806"/>
    <s v="L28U-35"/>
    <m/>
    <s v="Standard"/>
    <s v="N"/>
    <s v="Advanced Exchange"/>
    <s v="INW"/>
    <s v="N"/>
    <n v="7"/>
    <s v="0-7D"/>
    <s v="Monitor"/>
    <s v="weixq5"/>
    <x v="16"/>
    <m/>
    <m/>
    <m/>
    <m/>
    <m/>
    <m/>
    <m/>
    <m/>
    <m/>
    <m/>
    <s v="Original PN is Eoled, pls check to accept suggest model(T32p-30)5D11J81707*5pcs in DC"/>
    <m/>
    <m/>
    <s v="MY01*1,SG01*1,PH01*1"/>
    <m/>
    <s v="5D11J81707"/>
    <m/>
    <m/>
    <m/>
    <m/>
    <m/>
    <d v="2026-06-25T00:00:00"/>
    <m/>
    <s v="CLW"/>
    <s v="REG"/>
  </r>
  <r>
    <s v="4022935469"/>
    <s v="20"/>
    <s v="402293546920"/>
    <d v="2026-06-17T22:13:00"/>
    <d v="2026-06-17T22:13:00"/>
    <s v="5B21R36922"/>
    <s v="BDPLANAR MB W 82XX WIN R75825U UMA 16G"/>
    <s v="5B21R36922"/>
    <s v="PL"/>
    <s v="PCG"/>
    <n v="1"/>
    <x v="1"/>
    <x v="3"/>
    <x v="3"/>
    <s v="82XX00EJID"/>
    <s v="82XX"/>
    <s v="PW0GPT1L"/>
    <s v="FLEX 5 14ABR8"/>
    <m/>
    <s v="Premium Care"/>
    <s v="N"/>
    <s v="Onsite"/>
    <s v="EW"/>
    <s v="N"/>
    <n v="8"/>
    <s v="8-14D"/>
    <s v="wujian9"/>
    <s v="huangbing2"/>
    <x v="3"/>
    <s v="DN"/>
    <d v="2026-06-09T00:00:00"/>
    <m/>
    <s v="5B21R36922*1"/>
    <m/>
    <d v="2026-07-13T00:00:00"/>
    <d v="2026-07-13T00:00:00"/>
    <n v="18"/>
    <s v="15-21D"/>
    <m/>
    <m/>
    <m/>
    <m/>
    <m/>
    <m/>
    <m/>
    <m/>
    <m/>
    <m/>
    <m/>
    <m/>
    <d v="2026-06-25T00:00:00"/>
    <m/>
    <s v="CLW"/>
    <s v="LTBD"/>
  </r>
  <r>
    <s v="4022935600"/>
    <s v="20"/>
    <s v="402293560020"/>
    <d v="2026-06-17T15:57:56"/>
    <d v="2026-06-17T15:57:56"/>
    <s v="5B21R60700"/>
    <s v="BDPLANAR WIN,ULT7-258V,32G,nAYdTL3yAB,El"/>
    <s v="5B21R60700"/>
    <s v="PL"/>
    <s v="PCG"/>
    <n v="1"/>
    <x v="1"/>
    <x v="12"/>
    <x v="12"/>
    <s v="21QA007SHH"/>
    <s v="21QA"/>
    <s v="PF5HLQ1R"/>
    <s v="X9-14 GEN1"/>
    <m/>
    <s v="Premier"/>
    <s v="N"/>
    <s v="Onsite"/>
    <s v="INW"/>
    <s v="N"/>
    <n v="8"/>
    <s v="8-14D"/>
    <s v="jianglei17"/>
    <s v="huangbing2"/>
    <x v="1"/>
    <m/>
    <m/>
    <s v="WW OPO:PN:5B21R60700:4502438670*125,VN PN For US:WW OPO:PN:5B21S73976:4502426667*30,VN PN For US:WW OPO:PN:5B21S73976:4502429841*25"/>
    <m/>
    <m/>
    <m/>
    <m/>
    <m/>
    <m/>
    <m/>
    <m/>
    <m/>
    <s v="WW OPO:PN:5B21R60700:4502438670*125,VN PN For US:WW OPO:PN:5B21S73976:4502426667*30,VN PN For US:WW OPO:PN:5B21S73976:4502429841*25"/>
    <s v="VN02*1,TH01*2,TW01*3,NZ:1001*1,JP:3011*1"/>
    <s v="RV*1,RV*1,RC*4,POU*7"/>
    <m/>
    <m/>
    <m/>
    <m/>
    <m/>
    <m/>
    <d v="2026-06-25T00:00:00"/>
    <m/>
    <s v="CLW"/>
    <s v="REG"/>
  </r>
  <r>
    <s v="4022935602"/>
    <s v="20"/>
    <s v="402293560220"/>
    <d v="2026-06-17T17:53:10"/>
    <d v="2026-06-17T17:53:10"/>
    <s v="5B20U55296"/>
    <s v="BDPLANAR MB FRU B660 WIN DPK"/>
    <s v="5B20U55296"/>
    <s v="PL"/>
    <s v="PCG"/>
    <n v="1"/>
    <x v="1"/>
    <x v="12"/>
    <x v="12"/>
    <s v="12JES4S500"/>
    <s v="12JE"/>
    <s v="YLT1ALJR"/>
    <s v="NEO 50S GEN4"/>
    <m/>
    <s v="Standard"/>
    <s v="Y"/>
    <s v="Onsite"/>
    <s v="INW"/>
    <s v="N"/>
    <n v="8"/>
    <s v="8-14D"/>
    <s v="jianglei17"/>
    <s v="bryanyang"/>
    <x v="0"/>
    <s v="Standard Good Stock"/>
    <m/>
    <m/>
    <m/>
    <s v="HK01:5B20U55296*26"/>
    <d v="2026-06-25T00:00:00"/>
    <m/>
    <m/>
    <m/>
    <m/>
    <m/>
    <m/>
    <m/>
    <m/>
    <m/>
    <m/>
    <m/>
    <m/>
    <m/>
    <m/>
    <m/>
    <d v="2026-06-25T00:00:00"/>
    <m/>
    <s v="CLW"/>
    <s v="LTBD"/>
  </r>
  <r>
    <s v="4022935602"/>
    <s v="30"/>
    <s v="402293560230"/>
    <d v="2026-06-17T17:53:10"/>
    <d v="2026-06-17T17:53:10"/>
    <s v="5M30Z71741"/>
    <s v="MEMORY UDIMM,32GB,DDR4,3200,Samsung"/>
    <s v="5M30V06842"/>
    <s v="MM"/>
    <s v="PCG"/>
    <n v="1"/>
    <x v="1"/>
    <x v="12"/>
    <x v="12"/>
    <s v="12JES4S500"/>
    <s v="12JE"/>
    <s v="YLT1ALJR"/>
    <s v="NEO 50S GEN4"/>
    <s v="ThinkCentre"/>
    <s v="Standard"/>
    <s v="Y"/>
    <s v="Onsite"/>
    <s v="INW"/>
    <s v="N"/>
    <n v="8"/>
    <s v="8-14D"/>
    <s v="xuejx3"/>
    <s v="huangbing2"/>
    <x v="1"/>
    <m/>
    <m/>
    <m/>
    <m/>
    <m/>
    <m/>
    <m/>
    <m/>
    <m/>
    <m/>
    <m/>
    <m/>
    <m/>
    <s v="PH01*1,PH01*2,SG01*2,PH01*3,PH01*11,PH01*2,IN:3301*1,3291*1,1001*4,1001*11,3301*1,3291*1,3201*1,3281*1,AU:1001*2,NZ:1001*1,JP:3001*6,1001*1,3051*1,1001*3,3001*5,3011*1,3051*1"/>
    <m/>
    <m/>
    <m/>
    <m/>
    <m/>
    <m/>
    <m/>
    <d v="2026-06-25T00:00:00"/>
    <m/>
    <s v="CLW"/>
    <s v="LTBD"/>
  </r>
  <r>
    <s v="4022935627"/>
    <s v="20"/>
    <s v="402293562720"/>
    <d v="2026-06-17T15:55:53"/>
    <d v="2026-06-17T15:55:53"/>
    <s v="5B21L75688"/>
    <s v="BDPLANAR R7-7840U 32G NFA725 NOK yAB"/>
    <s v="5B21L75688"/>
    <s v="PL"/>
    <s v="PCG"/>
    <n v="1"/>
    <x v="1"/>
    <x v="4"/>
    <x v="4"/>
    <s v="21J4S2XC00"/>
    <s v="21J4"/>
    <s v="GM0P5T1A"/>
    <s v="X13 AMD GEN4"/>
    <m/>
    <s v="Premier"/>
    <s v="N"/>
    <s v="Onsite"/>
    <s v="EW"/>
    <s v="N"/>
    <n v="8"/>
    <s v="8-14D"/>
    <s v="wangwj44"/>
    <s v="bryanyang"/>
    <x v="6"/>
    <s v="ETA"/>
    <d v="2026-06-22T00:00:00"/>
    <s v="HAWB:DIM042192931, BOL:WL260617H010, DN:5277130340"/>
    <s v="5B21L75688*1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DOA"/>
    <s v="LTBD"/>
  </r>
  <r>
    <s v="4022936063"/>
    <s v="10"/>
    <s v="402293606310"/>
    <d v="2026-06-17T15:16:39"/>
    <d v="2026-06-17T15:16:39"/>
    <s v="5M51C21220"/>
    <s v="MOUSE FRU for Go USB-C WL Mouse"/>
    <s v="5M51C21220"/>
    <s v="MS"/>
    <s v="PCG"/>
    <n v="1"/>
    <x v="1"/>
    <x v="5"/>
    <x v="5"/>
    <s v="20Y4S49L00"/>
    <s v="20Y4"/>
    <s v="PW024TXN"/>
    <s v="P1 GEN4"/>
    <m/>
    <s v="Premier"/>
    <s v="N"/>
    <s v="CRU"/>
    <s v="EW"/>
    <s v="N"/>
    <n v="8"/>
    <s v="8-14D"/>
    <s v="zhangty27"/>
    <s v="huangbing2"/>
    <x v="1"/>
    <m/>
    <m/>
    <m/>
    <m/>
    <m/>
    <m/>
    <m/>
    <m/>
    <m/>
    <s v="Remove from LUDP Report due to Accessory list"/>
    <m/>
    <m/>
    <m/>
    <s v="PH01*1,ID01*8,MY01*1,AU:1001*2,3011*2,3021*1,IN:1001*2,3301*1"/>
    <m/>
    <m/>
    <m/>
    <m/>
    <m/>
    <m/>
    <m/>
    <d v="2026-06-25T00:00:00"/>
    <m/>
    <s v="OPT"/>
    <s v="EOMP"/>
  </r>
  <r>
    <s v="4022936901"/>
    <s v="10"/>
    <s v="402293690110"/>
    <d v="2026-06-17T17:17:10"/>
    <d v="2026-06-17T17:17:10"/>
    <s v="5D11G97623"/>
    <s v="DISPLAY T86 - 86 FRU LFD head"/>
    <s v="5D11G97623"/>
    <s v="MO"/>
    <s v="Monitor"/>
    <n v="1"/>
    <x v="1"/>
    <x v="12"/>
    <x v="12"/>
    <s v="62F0KATAWW"/>
    <s v="62F0"/>
    <s v="VX000084"/>
    <s v="T86"/>
    <m/>
    <s v="Premier"/>
    <s v="N"/>
    <s v="Advanced Exchange"/>
    <s v="INW"/>
    <s v="N"/>
    <n v="8"/>
    <s v="8-14D"/>
    <s v="Monitor"/>
    <s v="weixq5"/>
    <x v="15"/>
    <m/>
    <m/>
    <m/>
    <m/>
    <m/>
    <d v="2026-07-13T00:00:00"/>
    <d v="2026-07-13T00:00:00"/>
    <n v="18"/>
    <s v="15-21D"/>
    <m/>
    <s v="New buy, ETA 7/13 (pls check whether accept PURR)"/>
    <m/>
    <m/>
    <s v="SG01*1"/>
    <m/>
    <m/>
    <m/>
    <m/>
    <m/>
    <m/>
    <m/>
    <d v="2026-06-25T00:00:00"/>
    <m/>
    <s v="DOA"/>
    <s v="REG"/>
  </r>
  <r>
    <s v="4022936945"/>
    <s v="20"/>
    <s v="402293694520"/>
    <d v="2026-06-17T17:19:43"/>
    <d v="2026-06-17T17:19:43"/>
    <s v="5D10S39976"/>
    <s v="DISPLAY LCD module L83BY touch MN"/>
    <s v="5D10S39976"/>
    <s v="LF"/>
    <s v="PCG"/>
    <n v="1"/>
    <x v="1"/>
    <x v="12"/>
    <x v="12"/>
    <s v="83BY003NHH"/>
    <s v="83BY"/>
    <s v="PF4HVXP1"/>
    <s v="YOGA PRO 9 16IRP8"/>
    <m/>
    <s v="Premium Care"/>
    <s v="Y"/>
    <s v="Onsite"/>
    <s v="EW"/>
    <s v="N"/>
    <n v="8"/>
    <s v="8-14D"/>
    <s v="zuocc1"/>
    <s v="huangbing2"/>
    <x v="1"/>
    <m/>
    <m/>
    <m/>
    <m/>
    <m/>
    <m/>
    <m/>
    <m/>
    <m/>
    <m/>
    <m/>
    <m/>
    <m/>
    <s v="KR01*1,SG01*1"/>
    <s v="RV*1"/>
    <m/>
    <m/>
    <m/>
    <m/>
    <m/>
    <m/>
    <d v="2026-06-25T00:00:00"/>
    <m/>
    <s v="CLW"/>
    <s v="LTBD"/>
  </r>
  <r>
    <s v="4022936945"/>
    <s v="30"/>
    <s v="402293694530"/>
    <d v="2026-06-17T17:19:43"/>
    <d v="2026-06-17T17:19:43"/>
    <s v="5B21L39159"/>
    <s v="BDPLANAR L83BY I713705H RTX405016GWINRM"/>
    <s v="5B21L39159"/>
    <s v="PL"/>
    <s v="PCG"/>
    <n v="1"/>
    <x v="1"/>
    <x v="12"/>
    <x v="12"/>
    <s v="83BY003NHH"/>
    <s v="83BY"/>
    <s v="PF4HVXP1"/>
    <s v="YOGA PRO 9 16IRP8"/>
    <m/>
    <s v="Premium Care"/>
    <s v="Y"/>
    <s v="Onsite"/>
    <s v="EW"/>
    <s v="N"/>
    <n v="8"/>
    <s v="8-14D"/>
    <s v="liuyh74"/>
    <s v="bryanyang"/>
    <x v="0"/>
    <s v="Standard Good Stock"/>
    <m/>
    <m/>
    <m/>
    <s v="HK01:5B21L39159*2"/>
    <d v="2026-06-25T00:00:00"/>
    <m/>
    <m/>
    <m/>
    <m/>
    <m/>
    <m/>
    <m/>
    <m/>
    <m/>
    <m/>
    <m/>
    <m/>
    <m/>
    <m/>
    <m/>
    <d v="2026-06-25T00:00:00"/>
    <m/>
    <s v="CLW"/>
    <s v="LTBD"/>
  </r>
  <r>
    <s v="4022936945"/>
    <s v="40"/>
    <s v="402293694540"/>
    <d v="2026-06-17T17:19:43"/>
    <d v="2026-06-17T17:19:43"/>
    <s v="5T10S33637"/>
    <s v="TAPE Removable tape L83BY*5"/>
    <s v="5T10S33637"/>
    <s v="LT"/>
    <s v="PCG"/>
    <n v="1"/>
    <x v="1"/>
    <x v="12"/>
    <x v="12"/>
    <s v="83BY003NHH"/>
    <s v="83BY"/>
    <s v="PF4HVXP1"/>
    <s v="YOGA PRO 9 16IRP8"/>
    <m/>
    <s v="Premium Care"/>
    <s v="Y"/>
    <s v="Onsite"/>
    <s v="EW"/>
    <s v="N"/>
    <n v="8"/>
    <s v="8-14D"/>
    <s v="xierh2"/>
    <s v="bryanyang"/>
    <x v="0"/>
    <s v="Standard Good Stock"/>
    <m/>
    <m/>
    <m/>
    <s v="HK01:5T10S33637*3"/>
    <d v="2026-06-25T00:00:00"/>
    <m/>
    <m/>
    <m/>
    <m/>
    <m/>
    <m/>
    <m/>
    <m/>
    <m/>
    <m/>
    <m/>
    <m/>
    <m/>
    <m/>
    <m/>
    <d v="2026-06-25T00:00:00"/>
    <m/>
    <s v="CLW"/>
    <s v="EOMP"/>
  </r>
  <r>
    <s v="4022936945"/>
    <s v="50"/>
    <s v="402293694550"/>
    <d v="2026-06-17T17:19:43"/>
    <d v="2026-06-17T17:19:43"/>
    <s v="5SB0S32021"/>
    <s v="SPEAKERINT SPEAKER L83BY L+R"/>
    <s v="5SB0S32021"/>
    <s v="SI"/>
    <s v="PCG"/>
    <n v="1"/>
    <x v="1"/>
    <x v="12"/>
    <x v="12"/>
    <s v="83BY003NHH"/>
    <s v="83BY"/>
    <s v="PF4HVXP1"/>
    <s v="YOGA PRO 9 16IRP8"/>
    <m/>
    <s v="Premium Care"/>
    <s v="Y"/>
    <s v="Onsite"/>
    <s v="EW"/>
    <s v="N"/>
    <n v="8"/>
    <s v="8-14D"/>
    <s v="heyq6"/>
    <s v="bryanyang"/>
    <x v="0"/>
    <s v="Standard Good Stock"/>
    <m/>
    <m/>
    <m/>
    <s v="HK01:5SB0S32021*1"/>
    <d v="2026-06-25T00:00:00"/>
    <m/>
    <m/>
    <m/>
    <m/>
    <m/>
    <m/>
    <m/>
    <m/>
    <m/>
    <m/>
    <m/>
    <m/>
    <m/>
    <m/>
    <m/>
    <d v="2026-06-25T00:00:00"/>
    <m/>
    <s v="CLW"/>
    <s v="LTBD"/>
  </r>
  <r>
    <s v="4022937038"/>
    <s v="40"/>
    <s v="402293703840"/>
    <d v="2026-06-17T16:15:28"/>
    <d v="2026-06-23T09:53:35"/>
    <s v="5D11E73257"/>
    <s v="DISPLAY FRU BOE NE160QDM-NY1 V8.5"/>
    <s v="5D11E73257"/>
    <s v="LP"/>
    <s v="PCG"/>
    <n v="1"/>
    <x v="1"/>
    <x v="3"/>
    <x v="3"/>
    <s v="82RG0015ID"/>
    <s v="82RG"/>
    <s v="PF3ZGMKS"/>
    <s v="LEGION5 PRO 16ARH7H"/>
    <m/>
    <s v="Legion Ultimate"/>
    <s v="Y"/>
    <s v="CCI"/>
    <s v="EW"/>
    <s v="N"/>
    <n v="2"/>
    <s v="0-7D"/>
    <s v="liuxm23"/>
    <s v="huangbing2"/>
    <x v="4"/>
    <m/>
    <m/>
    <m/>
    <m/>
    <s v="5D11E73259*27"/>
    <d v="2026-07-20T00:00:00"/>
    <d v="2026-07-20T00:00:00"/>
    <n v="25"/>
    <s v="22-28D"/>
    <m/>
    <m/>
    <m/>
    <m/>
    <s v="HK01*1,KR01*2,MY01*1,PH01*2,SG01*2,AU:3021*1,IN:1001*1"/>
    <m/>
    <m/>
    <m/>
    <m/>
    <m/>
    <m/>
    <m/>
    <d v="2026-06-25T00:00:00"/>
    <m/>
    <s v="CLW"/>
    <s v="LTBD"/>
  </r>
  <r>
    <s v="4022937038"/>
    <s v="50"/>
    <s v="402293703850"/>
    <d v="2026-06-17T16:15:28"/>
    <d v="2026-06-23T09:53:35"/>
    <s v="5C10S30372"/>
    <s v="CABLE EDP Cable L 82RF"/>
    <s v="5C10S30372"/>
    <s v="CT"/>
    <s v="PCG"/>
    <n v="1"/>
    <x v="1"/>
    <x v="3"/>
    <x v="3"/>
    <s v="82RG0015ID"/>
    <s v="82RG"/>
    <s v="PF3ZGMKS"/>
    <s v="LEGION5 PRO 16ARH7H"/>
    <m/>
    <s v="Legion Ultimate"/>
    <s v="Y"/>
    <s v="CCI"/>
    <s v="EW"/>
    <s v="N"/>
    <n v="2"/>
    <s v="0-7D"/>
    <s v="xuewei3"/>
    <s v="bryanyang"/>
    <x v="0"/>
    <s v="Standard Good Stock"/>
    <m/>
    <m/>
    <m/>
    <s v="ID01:5C10S30372*1"/>
    <d v="2026-06-25T00:00:00"/>
    <d v="2026-07-20T00:00:00"/>
    <n v="25"/>
    <s v="22-28D"/>
    <m/>
    <m/>
    <m/>
    <m/>
    <m/>
    <m/>
    <m/>
    <m/>
    <m/>
    <m/>
    <m/>
    <m/>
    <d v="2026-06-25T00:00:00"/>
    <m/>
    <s v="CLW"/>
    <s v="LTBD"/>
  </r>
  <r>
    <s v="4022937052"/>
    <s v="20"/>
    <s v="402293705220"/>
    <d v="2026-06-17T17:19:11"/>
    <d v="2026-06-17T17:19:11"/>
    <s v="5B21P15506"/>
    <s v="BDPLANAR C83HLWIN X1P42100 32G WWsTPM"/>
    <s v="5B21P15506"/>
    <s v="PL"/>
    <s v="PCG"/>
    <n v="1"/>
    <x v="1"/>
    <x v="4"/>
    <x v="4"/>
    <s v="83HL002VPH"/>
    <s v="83HL"/>
    <s v="MP2HDS3H"/>
    <s v="IPS5 14QNV9"/>
    <m/>
    <s v="Premium Care"/>
    <s v="N"/>
    <s v="Onsite"/>
    <s v="EW"/>
    <s v="N"/>
    <n v="8"/>
    <s v="8-14D"/>
    <s v="chenlu25"/>
    <s v="bryanyang"/>
    <x v="3"/>
    <s v="ETA"/>
    <d v="2026-06-23T00:00:00"/>
    <s v="HAWB:DIM074038759"/>
    <s v="5B21P15506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DOA"/>
    <s v="EOMP"/>
  </r>
  <r>
    <s v="4022937267"/>
    <s v="20"/>
    <s v="402293726720"/>
    <d v="2026-06-17T22:07:26"/>
    <d v="2026-06-17T22:07:26"/>
    <s v="5D11D97973"/>
    <s v="DISPLAY FRU BOE NV140FHM-T0C V8.0 14 FHD"/>
    <s v="5D11D97973"/>
    <s v="LP"/>
    <s v="PCG"/>
    <n v="1"/>
    <x v="1"/>
    <x v="4"/>
    <x v="4"/>
    <s v="21C6S0N40Z"/>
    <s v="21C6"/>
    <s v="PW061QN1"/>
    <s v="L14 AMD GEN3"/>
    <m/>
    <s v="Premier"/>
    <s v="Y"/>
    <s v="Onsite"/>
    <s v="EW"/>
    <s v="N"/>
    <n v="8"/>
    <s v="8-14D"/>
    <s v="tangxy11"/>
    <s v="huangbing2"/>
    <x v="1"/>
    <m/>
    <m/>
    <m/>
    <m/>
    <m/>
    <m/>
    <m/>
    <m/>
    <m/>
    <m/>
    <m/>
    <m/>
    <m/>
    <s v="VN01*2,ID01*1,MY01*1,TH01*1,HK01*1,HK01*2,KR01*1,AU:1001*1,1001*1,JP:3S01*12,3001*2"/>
    <s v="POU*1"/>
    <m/>
    <m/>
    <m/>
    <m/>
    <m/>
    <m/>
    <d v="2026-06-25T00:00:00"/>
    <m/>
    <s v="CLW"/>
    <s v="LTBD"/>
  </r>
  <r>
    <s v="4022937267"/>
    <s v="30"/>
    <s v="402293726730"/>
    <d v="2026-06-17T22:07:26"/>
    <d v="2026-06-17T22:07:26"/>
    <s v="5T11D70109"/>
    <s v="TAPE FRU TAPE REMOVABLE TAPE, (R+L)*5"/>
    <s v="5T11D70109"/>
    <s v="LT"/>
    <s v="PCG"/>
    <n v="1"/>
    <x v="1"/>
    <x v="4"/>
    <x v="4"/>
    <s v="21C6S0N40Z"/>
    <s v="21C6"/>
    <s v="PW061QN1"/>
    <s v="L14 AMD GEN3"/>
    <m/>
    <s v="Premier"/>
    <s v="Y"/>
    <s v="Onsite"/>
    <s v="EW"/>
    <s v="N"/>
    <n v="8"/>
    <s v="8-14D"/>
    <s v="xierh2"/>
    <s v="bryanyang"/>
    <x v="0"/>
    <s v="Standard Good Stock"/>
    <m/>
    <m/>
    <m/>
    <s v="PH01:5T11D70109*19"/>
    <d v="2026-06-25T00:00:00"/>
    <m/>
    <m/>
    <m/>
    <m/>
    <m/>
    <m/>
    <m/>
    <m/>
    <m/>
    <m/>
    <m/>
    <m/>
    <m/>
    <m/>
    <m/>
    <d v="2026-06-25T00:00:00"/>
    <m/>
    <s v="CLW"/>
    <s v="EOMP"/>
  </r>
  <r>
    <s v="4022937345"/>
    <s v="20"/>
    <s v="402293734520"/>
    <d v="2026-06-17T16:30:28"/>
    <d v="2026-06-17T16:30:28"/>
    <s v="5B21T17139"/>
    <s v="BDPLANAR U9 285HX V WIN nA yDT yAB DI"/>
    <s v="5B21T17139"/>
    <s v="PL"/>
    <s v="PCG"/>
    <n v="1"/>
    <x v="1"/>
    <x v="5"/>
    <x v="5"/>
    <s v="21RQCTO1WW"/>
    <s v="21RQ"/>
    <s v="PF61CRDY"/>
    <s v="P16 GEN3"/>
    <m/>
    <s v="Premier"/>
    <s v="N"/>
    <s v="Onsite"/>
    <s v="INW"/>
    <s v="N"/>
    <n v="8"/>
    <s v="8-14D"/>
    <s v="gusm2"/>
    <s v="huangbing2"/>
    <x v="6"/>
    <s v="DN"/>
    <d v="2026-06-24T00:00:00"/>
    <s v="DN:5277224574"/>
    <s v="5B21T17139*1"/>
    <m/>
    <d v="2026-07-22T00:00:00"/>
    <d v="2026-07-22T00:00:00"/>
    <n v="27"/>
    <s v="22-28D"/>
    <m/>
    <m/>
    <m/>
    <m/>
    <m/>
    <m/>
    <m/>
    <m/>
    <m/>
    <m/>
    <m/>
    <m/>
    <d v="2026-06-25T00:00:00"/>
    <s v="DN"/>
    <s v="CLW"/>
    <s v="NPI"/>
  </r>
  <r>
    <s v="4022937728"/>
    <s v="20"/>
    <s v="402293772820"/>
    <d v="2026-06-17T16:56:56"/>
    <d v="2026-06-17T16:56:56"/>
    <s v="5M11F24174"/>
    <s v="MECH_ASM FRU KB w/Cc THAI(Chi)FPR US BK"/>
    <s v="5M11F24174"/>
    <s v="CK"/>
    <s v="PCG"/>
    <n v="1"/>
    <x v="1"/>
    <x v="5"/>
    <x v="5"/>
    <s v="21CSS17700"/>
    <s v="21CS"/>
    <s v="PF43HYSP"/>
    <s v="K14"/>
    <m/>
    <s v="Premier"/>
    <s v="N"/>
    <s v="Onsite"/>
    <s v="EW"/>
    <s v="N"/>
    <n v="8"/>
    <s v="8-14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ADW"/>
    <s v="LTBD"/>
  </r>
  <r>
    <s v="4022947866"/>
    <s v="20"/>
    <s v="402294786620"/>
    <d v="2026-06-18T08:40:10"/>
    <d v="2026-06-18T08:40:22"/>
    <s v="5B21J77099"/>
    <s v="BDPLANAR FLi5-1240PIris NOKNAYd2L3YAB DI"/>
    <s v="5B21J77099"/>
    <s v="PL"/>
    <s v="PCG"/>
    <n v="1"/>
    <x v="1"/>
    <x v="9"/>
    <x v="9"/>
    <s v="21C4S8TR00"/>
    <s v="21C4"/>
    <s v="PW05H6JY"/>
    <s v="L15 GEN3"/>
    <m/>
    <s v="Standard"/>
    <s v="N"/>
    <s v="Onsite"/>
    <s v="CLW"/>
    <s v="N"/>
    <n v="7"/>
    <s v="0-7D"/>
    <s v="fengna3"/>
    <s v="huangbing2"/>
    <x v="6"/>
    <s v="DN"/>
    <d v="2026-06-25T00:00:00"/>
    <s v="DN:5277229984"/>
    <s v="5B21J77099*1"/>
    <m/>
    <d v="2026-07-13T00:00:00"/>
    <d v="2026-07-13T00:00:00"/>
    <n v="18"/>
    <s v="15-21D"/>
    <m/>
    <m/>
    <m/>
    <m/>
    <m/>
    <m/>
    <m/>
    <m/>
    <m/>
    <m/>
    <m/>
    <m/>
    <d v="2026-06-25T00:00:00"/>
    <s v="DN"/>
    <s v="CLW"/>
    <s v="LTBD"/>
  </r>
  <r>
    <s v="4022947921"/>
    <s v="20"/>
    <s v="402294792120"/>
    <d v="2026-06-18T08:40:44"/>
    <d v="2026-06-18T08:41:01"/>
    <s v="5H41P28372"/>
    <s v="HEATSINK FRU_UMA_THM_ASSY_w/FAN AVC"/>
    <s v="5H41P28372"/>
    <s v="FA"/>
    <s v="PCG"/>
    <n v="1"/>
    <x v="1"/>
    <x v="9"/>
    <x v="9"/>
    <s v="21M2S0CR2H"/>
    <s v="21M2"/>
    <s v="GM0YMYWM"/>
    <s v="T14S AMD GEN6"/>
    <m/>
    <s v="Standard"/>
    <s v="N"/>
    <s v="Onsite"/>
    <s v="CLW"/>
    <s v="N"/>
    <n v="7"/>
    <s v="0-7D"/>
    <s v="hanyu9"/>
    <s v="bryanyang"/>
    <x v="6"/>
    <s v="Pick up"/>
    <d v="2026-06-18T00:00:00"/>
    <s v="HAWB:DIM042191892, BOL:UG260617H015MAG, DN:5277091007"/>
    <s v="5H41P28374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948288"/>
    <s v="30"/>
    <s v="402294828830"/>
    <d v="2026-06-18T08:43:01"/>
    <d v="2026-06-18T08:43:24"/>
    <s v="5B11C73716"/>
    <s v="BATTERY RTC Battery,CR2016,DBV"/>
    <s v="5B11C73716"/>
    <s v="CB"/>
    <s v="PCG"/>
    <n v="1"/>
    <x v="1"/>
    <x v="9"/>
    <x v="9"/>
    <s v="20XW00QTVN"/>
    <s v="20XW"/>
    <s v="PF42ZB7Z"/>
    <s v="X1 CARBON GEN9"/>
    <m/>
    <s v="Standard"/>
    <s v="N"/>
    <s v="Onsite"/>
    <s v="CLW"/>
    <s v="N"/>
    <n v="7"/>
    <s v="0-7D"/>
    <s v="zhangxiaod"/>
    <s v="huangbing2"/>
    <x v="4"/>
    <m/>
    <m/>
    <m/>
    <m/>
    <s v="5B11C73716*266"/>
    <d v="2026-08-27T00:00:00"/>
    <d v="2026-08-27T00:00:00"/>
    <n v="63"/>
    <s v="28D+"/>
    <m/>
    <m/>
    <m/>
    <m/>
    <s v="KR01*11,ID01*6,PH01*3,SG01*5,MY01*4,HK01*7,TW01*4,AU:1001*3,3011*2,NZ:1001*9,JP:3041*3,3011*1,3051*1,3111*1,1001*8,3001*5,3121*1,3S01*4,IN:1001*2,3281*3,3291*2,3301*1,BD:BD01*1,LK:LK01*1"/>
    <m/>
    <m/>
    <m/>
    <m/>
    <m/>
    <m/>
    <m/>
    <d v="2026-06-25T00:00:00"/>
    <m/>
    <s v="CLW"/>
    <s v="LTBD"/>
  </r>
  <r>
    <s v="4022948443"/>
    <s v="20"/>
    <s v="402294844320"/>
    <d v="2026-06-18T09:21:51"/>
    <d v="2026-06-18T09:21:51"/>
    <s v="5B21L76594"/>
    <s v="BDPLANAR i7-1370P64GNOKyAyAByDTNEDI QFN"/>
    <s v="5B21L76594"/>
    <s v="PL"/>
    <s v="PCG"/>
    <n v="1"/>
    <x v="1"/>
    <x v="7"/>
    <x v="7"/>
    <s v="21HQCTO1WW"/>
    <s v="21HQ"/>
    <s v="PF4P0X9V"/>
    <s v="X1 YOGA GEN8"/>
    <m/>
    <s v="Premier"/>
    <s v="N"/>
    <s v="Onsite"/>
    <s v="INW"/>
    <s v="N"/>
    <n v="7"/>
    <s v="0-7D"/>
    <s v="zhanghb25"/>
    <s v="huangbing2"/>
    <x v="3"/>
    <s v="DN"/>
    <d v="2026-06-24T00:00:00"/>
    <m/>
    <s v="5B21L33428*1"/>
    <m/>
    <d v="2026-07-01T00:00:00"/>
    <d v="2026-07-01T00:00:00"/>
    <n v="6"/>
    <s v="0-7D"/>
    <m/>
    <m/>
    <m/>
    <m/>
    <m/>
    <m/>
    <m/>
    <m/>
    <m/>
    <m/>
    <m/>
    <m/>
    <d v="2026-06-25T00:00:00"/>
    <m/>
    <s v="CLW"/>
    <s v="LTBD"/>
  </r>
  <r>
    <s v="4022948515"/>
    <s v="30"/>
    <s v="402294851530"/>
    <d v="2026-06-18T09:29:41"/>
    <d v="2026-06-18T09:29:41"/>
    <s v="5SA1M81308"/>
    <s v="SP Intel i3-14100 3.5GHz/4C/8T/12M 60W"/>
    <s v="5SA1M81308"/>
    <s v="PU"/>
    <s v="PCG"/>
    <n v="1"/>
    <x v="1"/>
    <x v="6"/>
    <x v="6"/>
    <s v="90XS0063MI"/>
    <s v="90XS"/>
    <s v="YLT1L5WK"/>
    <s v="IC 08IRR9"/>
    <m/>
    <s v="Premium Care"/>
    <s v="N"/>
    <s v="CCI"/>
    <s v="INW"/>
    <s v="N"/>
    <n v="7"/>
    <s v="0-7D"/>
    <s v="xuejx3"/>
    <s v="bryanyang"/>
    <x v="6"/>
    <s v="GI"/>
    <d v="2026-06-23T00:00:00"/>
    <s v="BOL:PPFDL260623H025--PU, DN:5277197576"/>
    <s v="5SA1M81308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2948815"/>
    <s v="20"/>
    <s v="402294881520"/>
    <d v="2026-06-18T10:25:17"/>
    <d v="2026-06-18T10:25:17"/>
    <s v="5B21L80255"/>
    <s v="BDPLANAR L83DFWINI714700HX_RTX4060_8GRM"/>
    <s v="5B21L80255"/>
    <s v="PL"/>
    <s v="PCG"/>
    <n v="1"/>
    <x v="1"/>
    <x v="6"/>
    <x v="6"/>
    <s v="83DFCTO1WW"/>
    <s v="83DF"/>
    <s v="PF5EK8JZ"/>
    <s v="LEGION PRO5 16IRX9"/>
    <m/>
    <s v="Legion Ultimate"/>
    <s v="Y"/>
    <s v="Onsite"/>
    <s v="EW"/>
    <s v="N"/>
    <n v="7"/>
    <s v="0-7D"/>
    <s v="gaohl7"/>
    <s v="bryanyang"/>
    <x v="0"/>
    <s v="Standard Good Stock"/>
    <m/>
    <m/>
    <m/>
    <s v="MY01:5B21L80255*2"/>
    <d v="2026-06-25T00:00:00"/>
    <d v="2026-07-16T00:00:00"/>
    <n v="21"/>
    <s v="15-21D"/>
    <m/>
    <m/>
    <m/>
    <m/>
    <m/>
    <m/>
    <m/>
    <m/>
    <m/>
    <m/>
    <m/>
    <m/>
    <d v="2026-06-25T00:00:00"/>
    <m/>
    <s v="CLW"/>
    <s v="LTBD"/>
  </r>
  <r>
    <s v="4022948815"/>
    <s v="30"/>
    <s v="402294881530"/>
    <d v="2026-06-18T10:25:17"/>
    <d v="2026-06-18T10:25:17"/>
    <s v="5M20S27964"/>
    <s v="MECHANICAL MECHANICAL L 83DF Thermal Gel"/>
    <s v="5M20S27942"/>
    <s v="TL"/>
    <s v="PCG"/>
    <n v="1"/>
    <x v="1"/>
    <x v="6"/>
    <x v="6"/>
    <s v="83DFCTO1WW"/>
    <s v="83DF"/>
    <s v="PF5EK8JZ"/>
    <s v="LEGION PRO5 16IRX9"/>
    <m/>
    <s v="Legion Ultimate"/>
    <s v="Y"/>
    <s v="Onsite"/>
    <s v="EW"/>
    <s v="N"/>
    <n v="7"/>
    <s v="0-7D"/>
    <s v="xierh2"/>
    <s v="bryanyang"/>
    <x v="0"/>
    <s v="Standard Good Stock"/>
    <m/>
    <m/>
    <m/>
    <s v="MY01:5M21L98613*147"/>
    <d v="2026-06-25T00:00:00"/>
    <d v="2026-07-16T00:00:00"/>
    <n v="21"/>
    <s v="15-21D"/>
    <m/>
    <m/>
    <m/>
    <m/>
    <m/>
    <m/>
    <m/>
    <m/>
    <m/>
    <m/>
    <m/>
    <m/>
    <d v="2026-06-25T00:00:00"/>
    <m/>
    <s v="CLW"/>
    <s v="REG"/>
  </r>
  <r>
    <s v="4022948815"/>
    <s v="40"/>
    <s v="402294881540"/>
    <d v="2026-06-18T10:25:17"/>
    <d v="2026-06-18T10:25:17"/>
    <s v="5D11N42578"/>
    <s v="DISPLAY FRU BOE NE160QDM-NZB V8.0 16.0"/>
    <s v="5D11P48778"/>
    <s v="LP"/>
    <s v="PCG"/>
    <n v="1"/>
    <x v="1"/>
    <x v="6"/>
    <x v="6"/>
    <s v="83DFCTO1WW"/>
    <s v="83DF"/>
    <s v="PF5EK8JZ"/>
    <s v="LEGION PRO5 16IRX9"/>
    <m/>
    <s v="Legion Ultimate"/>
    <s v="Y"/>
    <s v="Onsite"/>
    <s v="EW"/>
    <s v="N"/>
    <n v="7"/>
    <s v="0-7D"/>
    <s v="liuxm23"/>
    <s v="huangbing2"/>
    <x v="4"/>
    <m/>
    <m/>
    <m/>
    <m/>
    <s v="5D11N42578*14"/>
    <d v="2026-07-16T00:00:00"/>
    <d v="2026-07-16T00:00:00"/>
    <n v="21"/>
    <s v="15-21D"/>
    <m/>
    <m/>
    <m/>
    <m/>
    <s v="TH01*1,KR01*1,NZ:1001*1,IN:1001*1"/>
    <m/>
    <m/>
    <m/>
    <m/>
    <m/>
    <m/>
    <m/>
    <d v="2026-06-25T00:00:00"/>
    <m/>
    <s v="CLW"/>
    <s v="REG"/>
  </r>
  <r>
    <s v="4022948815"/>
    <s v="50"/>
    <s v="402294881550"/>
    <d v="2026-06-18T10:25:17"/>
    <d v="2026-06-18T10:25:17"/>
    <s v="5B30S19157"/>
    <s v="BEZEL BEZEL L 83DF W/ Removable tape FHD"/>
    <s v="5B30S19157"/>
    <s v="BC"/>
    <s v="PCG"/>
    <n v="1"/>
    <x v="1"/>
    <x v="6"/>
    <x v="6"/>
    <s v="83DFCTO1WW"/>
    <s v="83DF"/>
    <s v="PF5EK8JZ"/>
    <s v="LEGION PRO5 16IRX9"/>
    <m/>
    <s v="Legion Ultimate"/>
    <s v="Y"/>
    <s v="Onsite"/>
    <s v="EW"/>
    <s v="N"/>
    <n v="7"/>
    <s v="0-7D"/>
    <s v="xiafei2"/>
    <s v="bryanyang"/>
    <x v="0"/>
    <s v="Standard Good Stock"/>
    <m/>
    <m/>
    <m/>
    <s v="MY01:5B30S19157*3"/>
    <d v="2026-06-25T00:00:00"/>
    <d v="2026-07-16T00:00:00"/>
    <n v="21"/>
    <s v="15-21D"/>
    <m/>
    <m/>
    <m/>
    <m/>
    <m/>
    <m/>
    <m/>
    <m/>
    <m/>
    <m/>
    <m/>
    <m/>
    <d v="2026-06-25T00:00:00"/>
    <m/>
    <s v="CLW"/>
    <s v="EOMP"/>
  </r>
  <r>
    <s v="4022948832"/>
    <s v="20"/>
    <s v="402294883220"/>
    <d v="2026-06-18T14:23:04"/>
    <d v="2026-06-18T14:23:04"/>
    <s v="5B21K75013"/>
    <s v="BDPLANAR MBLWINI713700HXRTX4070HM770WRM"/>
    <s v="5B21K75013"/>
    <s v="PL"/>
    <s v="PCG"/>
    <n v="1"/>
    <x v="1"/>
    <x v="4"/>
    <x v="4"/>
    <s v="82WK0074PH"/>
    <s v="82WK"/>
    <s v="PF4AM672"/>
    <s v="LEGION5 16IRX8"/>
    <m/>
    <s v="Legion Ultimate"/>
    <s v="Y"/>
    <s v="Onsite"/>
    <s v="EW"/>
    <s v="N"/>
    <n v="7"/>
    <s v="0-7D"/>
    <s v="gaohl7"/>
    <s v="huangbing2"/>
    <x v="6"/>
    <s v="DN"/>
    <d v="2026-06-24T00:00:00"/>
    <s v="DN:5277221633"/>
    <s v="5B21K75013*1"/>
    <m/>
    <d v="2026-07-17T00:00:00"/>
    <d v="2026-07-17T00:00:00"/>
    <n v="22"/>
    <s v="22-28D"/>
    <m/>
    <m/>
    <m/>
    <m/>
    <m/>
    <m/>
    <m/>
    <m/>
    <m/>
    <m/>
    <m/>
    <m/>
    <d v="2026-06-25T00:00:00"/>
    <s v="DN"/>
    <s v="ADW"/>
    <s v="LTBD"/>
  </r>
  <r>
    <s v="4022948832"/>
    <s v="30"/>
    <s v="402294883230"/>
    <d v="2026-06-18T14:23:04"/>
    <d v="2026-06-18T14:23:04"/>
    <s v="5M20S27964"/>
    <s v="MECHANICAL MECHANICAL L 83DF Thermal Gel"/>
    <s v="5M20S27942"/>
    <s v="TL"/>
    <s v="PCG"/>
    <n v="1"/>
    <x v="1"/>
    <x v="4"/>
    <x v="4"/>
    <s v="82WK0074PH"/>
    <s v="82WK"/>
    <s v="PF4AM672"/>
    <s v="LEGION5 16IRX8"/>
    <m/>
    <s v="Legion Ultimate"/>
    <s v="Y"/>
    <s v="Onsite"/>
    <s v="EW"/>
    <s v="N"/>
    <n v="7"/>
    <s v="0-7D"/>
    <s v="xierh2"/>
    <s v="bryanyang"/>
    <x v="0"/>
    <s v="Standard Good Stock"/>
    <m/>
    <m/>
    <m/>
    <s v="PH01:5M21L98613*225"/>
    <d v="2026-06-25T00:00:00"/>
    <d v="2026-07-17T00:00:00"/>
    <n v="22"/>
    <s v="22-28D"/>
    <m/>
    <m/>
    <m/>
    <m/>
    <m/>
    <m/>
    <m/>
    <m/>
    <m/>
    <m/>
    <m/>
    <m/>
    <d v="2026-06-25T00:00:00"/>
    <m/>
    <s v="ADW"/>
    <s v="REG"/>
  </r>
  <r>
    <s v="4022948839"/>
    <s v="30"/>
    <s v="402294883930"/>
    <d v="2026-06-18T10:44:51"/>
    <d v="2026-06-18T10:44:51"/>
    <s v="5M11C87778"/>
    <s v="MECH_ASM 13.3 WUXGA LBO+IVO IR AR ASM"/>
    <s v="5M11C87778"/>
    <s v="LF"/>
    <s v="PCG"/>
    <n v="1"/>
    <x v="1"/>
    <x v="10"/>
    <x v="10"/>
    <s v="20W8S0E200"/>
    <s v="20W8"/>
    <s v="PW01WZJ8"/>
    <s v="X13 YOGA GEN2"/>
    <m/>
    <s v="Standard"/>
    <s v="Y"/>
    <s v="CCI"/>
    <s v="EW"/>
    <s v="N"/>
    <n v="7"/>
    <s v="0-7D"/>
    <s v="gongwb1"/>
    <s v="huangbing2"/>
    <x v="6"/>
    <s v="DN"/>
    <d v="2026-06-24T00:00:00"/>
    <s v="DN:5277217332"/>
    <s v="5M11C87778*2"/>
    <m/>
    <d v="2026-07-02T00:00:00"/>
    <d v="2026-07-02T00:00:00"/>
    <n v="7"/>
    <s v="0-7D"/>
    <m/>
    <m/>
    <m/>
    <m/>
    <m/>
    <m/>
    <m/>
    <m/>
    <m/>
    <m/>
    <m/>
    <m/>
    <d v="2026-06-25T00:00:00"/>
    <s v="DN"/>
    <s v="ADW"/>
    <s v="LTBD"/>
  </r>
  <r>
    <s v="4022948839"/>
    <s v="40"/>
    <s v="402294883940"/>
    <d v="2026-06-18T10:44:51"/>
    <d v="2026-06-18T10:44:51"/>
    <s v="5CB1C82034"/>
    <s v="COVER Strip Cover,LX1"/>
    <s v="5CB1C82034"/>
    <s v="LA"/>
    <s v="PCG"/>
    <n v="1"/>
    <x v="1"/>
    <x v="10"/>
    <x v="10"/>
    <s v="20W8S0E200"/>
    <s v="20W8"/>
    <s v="PW01WZJ8"/>
    <s v="X13 YOGA GEN2"/>
    <m/>
    <s v="Standard"/>
    <s v="Y"/>
    <s v="CCI"/>
    <s v="EW"/>
    <s v="N"/>
    <n v="7"/>
    <s v="0-7D"/>
    <s v="hengxc3"/>
    <s v="bryanyang"/>
    <x v="0"/>
    <s v="Standard Good Stock"/>
    <m/>
    <m/>
    <m/>
    <s v="TW01:5CB1C82034*2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48839"/>
    <s v="50"/>
    <s v="402294883950"/>
    <d v="2026-06-18T10:44:51"/>
    <d v="2026-06-18T10:44:51"/>
    <s v="5CB1C82033"/>
    <s v="COVER A-Cover ASM,LX1"/>
    <s v="5CB1C82033"/>
    <s v="CA"/>
    <s v="PCG"/>
    <n v="1"/>
    <x v="1"/>
    <x v="10"/>
    <x v="10"/>
    <s v="20W8S0E200"/>
    <s v="20W8"/>
    <s v="PW01WZJ8"/>
    <s v="X13 YOGA GEN2"/>
    <m/>
    <s v="Standard"/>
    <s v="Y"/>
    <s v="CCI"/>
    <s v="EW"/>
    <s v="N"/>
    <n v="7"/>
    <s v="0-7D"/>
    <s v="hengxc3"/>
    <s v="bryanyang"/>
    <x v="0"/>
    <s v="Standard Good Stock"/>
    <m/>
    <m/>
    <m/>
    <s v="TW01:5CB1C82033*1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48845"/>
    <s v="30"/>
    <s v="402294884530"/>
    <d v="2026-06-18T10:34:57"/>
    <d v="2026-06-18T10:34:57"/>
    <s v="5CB1H81741"/>
    <s v="COVER FRU COVER A-Cover ASM,Lynx2"/>
    <s v="5CB1H81741"/>
    <s v="CA"/>
    <s v="PCG"/>
    <n v="1"/>
    <x v="1"/>
    <x v="10"/>
    <x v="10"/>
    <s v="21AWS0B300"/>
    <s v="21AW"/>
    <s v="PW061WXF"/>
    <s v="X13 YOGA GEN3"/>
    <m/>
    <s v="Premier"/>
    <s v="Y"/>
    <s v="CCI"/>
    <s v="EW"/>
    <s v="N"/>
    <n v="7"/>
    <s v="0-7D"/>
    <s v="hengxc3"/>
    <s v="bryanyang"/>
    <x v="0"/>
    <s v="Standard Good Stock"/>
    <m/>
    <m/>
    <m/>
    <s v="TW01:5CB1H81741*13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EOMP"/>
  </r>
  <r>
    <s v="4022948845"/>
    <s v="40"/>
    <s v="402294884540"/>
    <d v="2026-06-18T10:34:57"/>
    <d v="2026-06-18T10:34:57"/>
    <s v="5M11C18732"/>
    <s v="MECH_ASM NoWW C-Cvr+TC KB ASM,CHY"/>
    <s v="5M11C18732"/>
    <s v="CK"/>
    <s v="PCG"/>
    <n v="1"/>
    <x v="1"/>
    <x v="10"/>
    <x v="10"/>
    <s v="21AWS0B300"/>
    <s v="21AW"/>
    <s v="PW061WXF"/>
    <s v="X13 YOGA GEN3"/>
    <m/>
    <s v="Premier"/>
    <s v="Y"/>
    <s v="CCI"/>
    <s v="EW"/>
    <s v="N"/>
    <n v="7"/>
    <s v="0-7D"/>
    <s v="liufj11"/>
    <s v="bryanyang"/>
    <x v="0"/>
    <s v="Standard Good Stock"/>
    <m/>
    <m/>
    <m/>
    <s v="TW01:5M11C18732*22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48845"/>
    <s v="50"/>
    <s v="402294884550"/>
    <d v="2026-06-18T10:34:57"/>
    <d v="2026-06-18T10:34:57"/>
    <s v="5CB1J18125"/>
    <s v="COVER FRU COVER D-Cover ASM,BK"/>
    <s v="5CB1J18125"/>
    <s v="BZ"/>
    <s v="PCG"/>
    <n v="1"/>
    <x v="1"/>
    <x v="10"/>
    <x v="10"/>
    <s v="21AWS0B300"/>
    <s v="21AW"/>
    <s v="PW061WXF"/>
    <s v="X13 YOGA GEN3"/>
    <m/>
    <s v="Premier"/>
    <s v="Y"/>
    <s v="CCI"/>
    <s v="EW"/>
    <s v="N"/>
    <n v="7"/>
    <s v="0-7D"/>
    <s v="xiafei2"/>
    <s v="huangbing2"/>
    <x v="6"/>
    <s v="DN"/>
    <d v="2026-06-24T00:00:00"/>
    <s v="DN:5277217350"/>
    <s v="5CB1J18125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ADW"/>
    <s v="EOMP"/>
  </r>
  <r>
    <s v="4022948845"/>
    <s v="60"/>
    <s v="402294884560"/>
    <d v="2026-06-18T10:34:57"/>
    <d v="2026-06-18T10:34:57"/>
    <s v="5M11H26705"/>
    <s v="MECH_ASM ASM_RG_IVO+Laibao"/>
    <s v="5M11H26705"/>
    <s v="LF"/>
    <s v="PCG"/>
    <n v="1"/>
    <x v="1"/>
    <x v="10"/>
    <x v="10"/>
    <s v="21AWS0B300"/>
    <s v="21AW"/>
    <s v="PW061WXF"/>
    <s v="X13 YOGA GEN3"/>
    <m/>
    <s v="Premier"/>
    <s v="Y"/>
    <s v="CCI"/>
    <s v="EW"/>
    <s v="N"/>
    <n v="7"/>
    <s v="0-7D"/>
    <s v="gongwb1"/>
    <s v="huangbing2"/>
    <x v="3"/>
    <s v="DN"/>
    <d v="2026-06-18T00:00:00"/>
    <m/>
    <s v="5M11H26705*1"/>
    <m/>
    <d v="2026-06-25T00:00:00"/>
    <d v="2026-07-02T00:00:00"/>
    <n v="7"/>
    <s v="0-7D"/>
    <m/>
    <m/>
    <m/>
    <m/>
    <m/>
    <m/>
    <m/>
    <m/>
    <m/>
    <m/>
    <m/>
    <m/>
    <d v="2026-06-25T00:00:00"/>
    <m/>
    <s v="ADW"/>
    <s v="LTBD"/>
  </r>
  <r>
    <s v="4022948845"/>
    <s v="70"/>
    <s v="402294884570"/>
    <d v="2026-06-18T10:34:57"/>
    <d v="2026-06-18T10:34:57"/>
    <s v="5CB1H81742"/>
    <s v="COVER FRU COVER Strip Cover  ,Lynx2"/>
    <s v="5CB1H81742"/>
    <s v="LA"/>
    <s v="PCG"/>
    <n v="1"/>
    <x v="1"/>
    <x v="10"/>
    <x v="10"/>
    <s v="21AWS0B300"/>
    <s v="21AW"/>
    <s v="PW061WXF"/>
    <s v="X13 YOGA GEN3"/>
    <m/>
    <s v="Premier"/>
    <s v="Y"/>
    <s v="CCI"/>
    <s v="EW"/>
    <s v="N"/>
    <n v="7"/>
    <s v="0-7D"/>
    <s v="hengxc3"/>
    <s v="bryanyang"/>
    <x v="0"/>
    <s v="Standard Good Stock"/>
    <m/>
    <m/>
    <m/>
    <s v="TW01:5CB1H81742*8"/>
    <d v="2026-06-25T00:00:00"/>
    <d v="2026-07-02T00:00:00"/>
    <n v="7"/>
    <s v="0-7D"/>
    <m/>
    <m/>
    <m/>
    <m/>
    <m/>
    <m/>
    <m/>
    <m/>
    <m/>
    <m/>
    <m/>
    <m/>
    <d v="2026-06-25T00:00:00"/>
    <m/>
    <s v="ADW"/>
    <s v="EOMP"/>
  </r>
  <r>
    <s v="4022948938"/>
    <s v="40"/>
    <s v="402294893840"/>
    <d v="2026-06-18T09:11:27"/>
    <d v="2026-06-19T09:31:12"/>
    <s v="5H40S21143"/>
    <s v="HEATSINK HEATSINK L 83GW AVC"/>
    <s v="5H40S21143"/>
    <s v="HS"/>
    <s v="PCG"/>
    <n v="1"/>
    <x v="1"/>
    <x v="9"/>
    <x v="11"/>
    <s v="83HF00BSVA"/>
    <s v="83HF"/>
    <s v="PF60XL1A"/>
    <s v="V15 IRL GEN5"/>
    <m/>
    <s v="Premium Care"/>
    <s v="N"/>
    <s v="CCI"/>
    <s v="CLW"/>
    <s v="N"/>
    <n v="6"/>
    <s v="0-7D"/>
    <s v="xierh2"/>
    <s v="huangbing2"/>
    <x v="4"/>
    <m/>
    <m/>
    <m/>
    <m/>
    <s v="5H40S21145*3"/>
    <d v="2026-07-20T00:00:00"/>
    <d v="2026-07-20T00:00:00"/>
    <n v="25"/>
    <s v="22-28D"/>
    <m/>
    <m/>
    <m/>
    <m/>
    <s v="ID01*1,SG01*1,VN01*1,KR01*1,TH01*1,HK01*2,JP:3001*3,LK:LK01*1,IN:3291*1,1001*2,3301*1"/>
    <m/>
    <m/>
    <m/>
    <m/>
    <m/>
    <m/>
    <m/>
    <d v="2026-06-25T00:00:00"/>
    <m/>
    <s v="CLW"/>
    <s v="REG"/>
  </r>
  <r>
    <s v="4022949175"/>
    <s v="20"/>
    <s v="402294917520"/>
    <d v="2026-06-18T09:42:26"/>
    <d v="2026-06-18T09:42:26"/>
    <s v="5CB1J09076"/>
    <s v="COVER Upper Case ASM_THAI C21DH MGBL"/>
    <s v="5CB1J09076"/>
    <s v="CK"/>
    <s v="PCG"/>
    <n v="1"/>
    <x v="1"/>
    <x v="5"/>
    <x v="5"/>
    <s v="21DHA08PTA"/>
    <s v="21DH"/>
    <s v="MP2C7HTF"/>
    <s v="TB14 GEN4 IAP"/>
    <m/>
    <s v="Premier"/>
    <s v="N"/>
    <s v="Onsite"/>
    <s v="EW"/>
    <s v="N"/>
    <n v="7"/>
    <s v="0-7D"/>
    <s v="chenyq3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949219"/>
    <s v="20"/>
    <s v="402294921920"/>
    <d v="2026-06-18T13:15:37"/>
    <d v="2026-06-18T13:15:37"/>
    <s v="5B21D17148"/>
    <s v="BDPLANAR MB Q67 WIN DPK MSB LI"/>
    <s v="5B21D17148"/>
    <s v="PL"/>
    <s v="PCG"/>
    <n v="1"/>
    <x v="1"/>
    <x v="6"/>
    <x v="6"/>
    <s v="12SKS49R00"/>
    <s v="12SK"/>
    <s v="GM0WJRK8"/>
    <s v="M90A GEN 5"/>
    <m/>
    <s v="Premier"/>
    <s v="Y"/>
    <s v="Onsite"/>
    <s v="EW"/>
    <s v="N"/>
    <n v="7"/>
    <s v="0-7D"/>
    <s v="jianglei17"/>
    <s v="bryanyang"/>
    <x v="0"/>
    <s v="Standard Good Stock"/>
    <m/>
    <m/>
    <m/>
    <s v="MY01:5B21D17148*2"/>
    <d v="2026-06-25T00:00:00"/>
    <m/>
    <m/>
    <m/>
    <m/>
    <m/>
    <m/>
    <m/>
    <m/>
    <m/>
    <m/>
    <m/>
    <m/>
    <m/>
    <m/>
    <m/>
    <d v="2026-06-25T00:00:00"/>
    <m/>
    <s v="DOA"/>
    <s v="REG"/>
  </r>
  <r>
    <s v="4022949219"/>
    <s v="30"/>
    <s v="402294921930"/>
    <d v="2026-06-18T13:15:37"/>
    <d v="2026-06-18T13:15:37"/>
    <s v="5C10U58795"/>
    <s v="CABLE FRU Cable BL_LG-SST3 DC12V"/>
    <s v="5C10U58795"/>
    <s v="CT"/>
    <s v="PCG"/>
    <n v="1"/>
    <x v="1"/>
    <x v="6"/>
    <x v="6"/>
    <s v="12SKS49R00"/>
    <s v="12SK"/>
    <s v="GM0WJRK8"/>
    <s v="M90A GEN 5"/>
    <m/>
    <s v="Premier"/>
    <s v="Y"/>
    <s v="Onsite"/>
    <s v="EW"/>
    <s v="N"/>
    <n v="7"/>
    <s v="0-7D"/>
    <s v="xuewei3"/>
    <s v="huangbing2"/>
    <x v="1"/>
    <m/>
    <m/>
    <s v="WW OPO:PN:5C10U58795:4502439315*48"/>
    <m/>
    <m/>
    <m/>
    <m/>
    <m/>
    <m/>
    <m/>
    <m/>
    <m/>
    <s v="WW OPO:PN:5C10U58795:4502439315*48"/>
    <s v="ID01*4,TW01*1,HK01*1,SG01*4,VN01*1,IN:3291*7,1001*2,3281*2,NZ:1001*1,AU:3011*2,1001*4,JP:3S01*2,3001*7,3051*1,1001*4"/>
    <m/>
    <m/>
    <m/>
    <m/>
    <m/>
    <m/>
    <m/>
    <d v="2026-06-25T00:00:00"/>
    <m/>
    <s v="DOA"/>
    <s v="REG"/>
  </r>
  <r>
    <s v="4022949250"/>
    <s v="30"/>
    <s v="402294925030"/>
    <d v="2026-06-18T12:06:34"/>
    <d v="2026-06-18T12:06:34"/>
    <s v="5B21P00774"/>
    <s v="BDPLANAR H83HN R9 365 UMA 32G O WINRM"/>
    <s v="5B21P00774"/>
    <s v="PL"/>
    <s v="PCG"/>
    <n v="1"/>
    <x v="1"/>
    <x v="7"/>
    <x v="7"/>
    <s v="83HN0016SB"/>
    <s v="83HN"/>
    <s v="YX0CT3MP"/>
    <s v="YOGA PRO 7 14ASP9"/>
    <m/>
    <s v="Premium Care"/>
    <s v="N"/>
    <s v="CCI"/>
    <s v="EW"/>
    <s v="N"/>
    <n v="7"/>
    <s v="0-7D"/>
    <s v="ludi4"/>
    <s v="huangbing2"/>
    <x v="6"/>
    <s v="DN"/>
    <d v="2026-06-24T00:00:00"/>
    <s v="DN:5277224559"/>
    <s v="5B21P00774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LTBD"/>
  </r>
  <r>
    <s v="4022949288"/>
    <s v="30"/>
    <s v="402294928830"/>
    <d v="2026-06-18T12:40:51"/>
    <d v="2026-06-18T12:40:51"/>
    <s v="5B21P00774"/>
    <s v="BDPLANAR H83HN R9 365 UMA 32G O WINRM"/>
    <s v="5B21P00774"/>
    <s v="PL"/>
    <s v="PCG"/>
    <n v="1"/>
    <x v="1"/>
    <x v="7"/>
    <x v="7"/>
    <s v="83HN0016SB"/>
    <s v="83HN"/>
    <s v="YX0CRT2F"/>
    <s v="YOGA PRO 7 14ASP9"/>
    <m/>
    <s v="Premium Care"/>
    <s v="Y"/>
    <s v="CCI"/>
    <s v="EW"/>
    <s v="N"/>
    <n v="7"/>
    <s v="0-7D"/>
    <s v="ludi4"/>
    <s v="huangbing2"/>
    <x v="6"/>
    <s v="DN"/>
    <d v="2026-06-24T00:00:00"/>
    <s v="DN:5277220682"/>
    <s v="5B21P00774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LTBD"/>
  </r>
  <r>
    <s v="4022949288"/>
    <s v="40"/>
    <s v="402294928840"/>
    <d v="2026-06-18T12:40:51"/>
    <d v="2026-06-18T12:40:51"/>
    <s v="5D10S40145"/>
    <s v="DISPLAY HUD H 83HN 14 2.8K O LG"/>
    <s v="5D10S40145"/>
    <s v="LF"/>
    <s v="PCG"/>
    <n v="1"/>
    <x v="1"/>
    <x v="7"/>
    <x v="7"/>
    <s v="83HN0016SB"/>
    <s v="83HN"/>
    <s v="YX0CRT2F"/>
    <s v="YOGA PRO 7 14ASP9"/>
    <m/>
    <s v="Premium Care"/>
    <s v="Y"/>
    <s v="CCI"/>
    <s v="EW"/>
    <s v="N"/>
    <n v="7"/>
    <s v="0-7D"/>
    <s v="zuocc1"/>
    <s v="bryanyang"/>
    <x v="0"/>
    <s v="Standard Good Stock"/>
    <m/>
    <m/>
    <m/>
    <s v="SG01:5D10S40145*3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EOMP"/>
  </r>
  <r>
    <s v="4022949379"/>
    <s v="30"/>
    <s v="402294937930"/>
    <d v="2026-06-22T10:12:13"/>
    <d v="2026-06-22T10:12:13"/>
    <s v="5D11B02425"/>
    <s v="DISPLAY FRU BO NE160QDM-NY2 V8.0 2.5K AG"/>
    <s v="5D11B02425"/>
    <s v="LP"/>
    <s v="PCG"/>
    <n v="1"/>
    <x v="1"/>
    <x v="10"/>
    <x v="10"/>
    <s v="82L500GATW"/>
    <s v="82L5"/>
    <s v="YX03S2EW"/>
    <s v="PRO 5 16ACH6"/>
    <m/>
    <s v="Standard"/>
    <s v="Y"/>
    <s v="CCI"/>
    <s v="FOC"/>
    <s v="Y"/>
    <n v="3"/>
    <s v="0-7D"/>
    <s v="liuxm23"/>
    <s v="huangbing2"/>
    <x v="3"/>
    <s v="DN"/>
    <d v="2026-06-24T00:00:00"/>
    <m/>
    <s v="5D11B02425*2"/>
    <m/>
    <d v="2026-07-01T00:00:00"/>
    <d v="2026-07-01T00:00:00"/>
    <n v="6"/>
    <s v="0-7D"/>
    <m/>
    <m/>
    <m/>
    <m/>
    <m/>
    <m/>
    <m/>
    <m/>
    <m/>
    <m/>
    <m/>
    <m/>
    <d v="2026-06-25T00:00:00"/>
    <m/>
    <s v="OBL"/>
    <s v="LTBD"/>
  </r>
  <r>
    <s v="4022949379"/>
    <s v="40"/>
    <s v="402294937940"/>
    <d v="2026-06-22T10:12:13"/>
    <d v="2026-06-22T10:12:13"/>
    <s v="5C10S30250"/>
    <s v="CABLE EDP Cable H 82L5"/>
    <s v="5C10S30250"/>
    <s v="CT"/>
    <s v="PCG"/>
    <n v="1"/>
    <x v="1"/>
    <x v="10"/>
    <x v="10"/>
    <s v="82L500GATW"/>
    <s v="82L5"/>
    <s v="YX03S2EW"/>
    <s v="PRO 5 16ACH6"/>
    <m/>
    <s v="Standard"/>
    <s v="Y"/>
    <s v="CCI"/>
    <s v="FOC"/>
    <s v="Y"/>
    <n v="3"/>
    <s v="0-7D"/>
    <s v="xuewei3"/>
    <s v="bryanyang"/>
    <x v="0"/>
    <s v="Standard Good Stock"/>
    <m/>
    <m/>
    <m/>
    <s v="TW01:5C10S30250*6"/>
    <d v="2026-06-25T00:00:00"/>
    <d v="2026-07-01T00:00:00"/>
    <n v="6"/>
    <s v="0-7D"/>
    <m/>
    <m/>
    <m/>
    <m/>
    <m/>
    <m/>
    <m/>
    <m/>
    <m/>
    <m/>
    <m/>
    <m/>
    <d v="2026-06-25T00:00:00"/>
    <m/>
    <s v="OBL"/>
    <s v="LTBD"/>
  </r>
  <r>
    <s v="4022949398"/>
    <s v="30"/>
    <s v="402294939830"/>
    <d v="2026-06-22T10:22:36"/>
    <d v="2026-06-22T10:22:36"/>
    <s v="5M11D12288"/>
    <s v="MECH_ASM 16.0UHD+,IR,WV_X1,FCC,LGD"/>
    <s v="5M11D12288"/>
    <s v="LF"/>
    <s v="PCG"/>
    <n v="1"/>
    <x v="1"/>
    <x v="10"/>
    <x v="10"/>
    <s v="20Y5007GUS"/>
    <s v="20Y5"/>
    <s v="PW03WVFY"/>
    <s v="X1 EXTREME GEN4"/>
    <m/>
    <s v="Standard"/>
    <s v="Y"/>
    <s v="CCI"/>
    <s v="FOC"/>
    <s v="Y"/>
    <n v="3"/>
    <s v="0-7D"/>
    <s v="gongwb1"/>
    <s v="bryanyang"/>
    <x v="0"/>
    <s v="Standard Good Stock"/>
    <m/>
    <m/>
    <m/>
    <s v="TW01:5M11D12288*2"/>
    <d v="2026-06-25T00:00:00"/>
    <d v="2026-07-13T00:00:00"/>
    <n v="18"/>
    <s v="15-21D"/>
    <m/>
    <m/>
    <m/>
    <m/>
    <m/>
    <m/>
    <m/>
    <m/>
    <m/>
    <m/>
    <m/>
    <m/>
    <d v="2026-06-25T00:00:00"/>
    <m/>
    <s v="OBL"/>
    <s v="LTBD"/>
  </r>
  <r>
    <s v="4022949398"/>
    <s v="40"/>
    <s v="402294939840"/>
    <d v="2026-06-22T10:22:36"/>
    <d v="2026-06-22T10:22:36"/>
    <s v="5H41D34325"/>
    <s v="HEATSINK RTX Thermal ASM,Sunon,CH1"/>
    <s v="5H41D34325"/>
    <s v="FA"/>
    <s v="PCG"/>
    <n v="1"/>
    <x v="1"/>
    <x v="10"/>
    <x v="10"/>
    <s v="20Y5007GUS"/>
    <s v="20Y5"/>
    <s v="PW03WVFY"/>
    <s v="X1 EXTREME GEN4"/>
    <m/>
    <s v="Standard"/>
    <s v="Y"/>
    <s v="CCI"/>
    <s v="FOC"/>
    <s v="Y"/>
    <n v="3"/>
    <s v="0-7D"/>
    <s v="hanyu9"/>
    <s v="huangbing2"/>
    <x v="4"/>
    <m/>
    <m/>
    <m/>
    <m/>
    <s v="5H41D34326*1,5H41D34325*27"/>
    <d v="2026-07-13T00:00:00"/>
    <d v="2026-07-13T00:00:00"/>
    <n v="18"/>
    <s v="15-21D"/>
    <m/>
    <m/>
    <m/>
    <m/>
    <s v="MY01*1,HK01*2,SG01*1,KR01*1,SG01*1,AU:1001*1,3011*1,IN:3291*1,1001*1,JP:3001*5"/>
    <m/>
    <m/>
    <m/>
    <m/>
    <m/>
    <m/>
    <m/>
    <d v="2026-06-25T00:00:00"/>
    <m/>
    <s v="OBL"/>
    <s v="LTBD"/>
  </r>
  <r>
    <s v="4022949398"/>
    <s v="50"/>
    <s v="402294939850"/>
    <d v="2026-06-22T10:22:36"/>
    <d v="2026-06-22T10:22:36"/>
    <s v="5SB1D64950"/>
    <s v="SPEAKERINT SPK-L/R&lt;ICT&gt;"/>
    <s v="5SB1D64950"/>
    <s v="SI"/>
    <s v="PCG"/>
    <n v="1"/>
    <x v="1"/>
    <x v="10"/>
    <x v="10"/>
    <s v="20Y5007GUS"/>
    <s v="20Y5"/>
    <s v="PW03WVFY"/>
    <s v="X1 EXTREME GEN4"/>
    <m/>
    <s v="Standard"/>
    <s v="Y"/>
    <s v="CCI"/>
    <s v="FOC"/>
    <s v="Y"/>
    <n v="3"/>
    <s v="0-7D"/>
    <s v="heyq6"/>
    <s v="bryanyang"/>
    <x v="0"/>
    <s v="Standard Good Stock"/>
    <m/>
    <m/>
    <m/>
    <s v="TW01:5SB1D64951*2"/>
    <d v="2026-06-25T00:00:00"/>
    <d v="2026-07-13T00:00:00"/>
    <n v="18"/>
    <s v="15-21D"/>
    <m/>
    <m/>
    <m/>
    <m/>
    <m/>
    <m/>
    <m/>
    <m/>
    <m/>
    <m/>
    <m/>
    <m/>
    <d v="2026-06-25T00:00:00"/>
    <m/>
    <s v="OBL"/>
    <s v="LTBD"/>
  </r>
  <r>
    <s v="4022949416"/>
    <s v="30"/>
    <s v="402294941630"/>
    <d v="2026-06-18T11:44:52"/>
    <d v="2026-06-18T11:44:52"/>
    <s v="5D68C19043"/>
    <s v="TB-J616 TP LCM Assy&amp;*5079AA000156 CS"/>
    <s v="5D68C19043"/>
    <s v="D6"/>
    <s v="Tablet"/>
    <n v="1"/>
    <x v="1"/>
    <x v="10"/>
    <x v="10"/>
    <s v="ZA940263TW"/>
    <s v="ZA94"/>
    <s v="HA1LFG21"/>
    <s v="TB-J616"/>
    <m/>
    <s v="Standard"/>
    <s v="N"/>
    <s v="CCI"/>
    <s v="FOC"/>
    <s v="Y"/>
    <n v="7"/>
    <s v="0-7D"/>
    <s v="Not Plan"/>
    <s v="bryanyang"/>
    <x v="17"/>
    <s v="Pick up"/>
    <d v="2026-06-25T00:00:00"/>
    <s v="DN:5277224993"/>
    <s v="5D68C19043*1"/>
    <m/>
    <d v="2026-07-01T00:00:00"/>
    <d v="2026-07-01T00:00:00"/>
    <n v="6"/>
    <s v="0-7D"/>
    <m/>
    <m/>
    <m/>
    <m/>
    <m/>
    <m/>
    <m/>
    <m/>
    <m/>
    <m/>
    <m/>
    <m/>
    <d v="2026-06-25T00:00:00"/>
    <s v="DN"/>
    <s v="OBL"/>
    <s v="EOL"/>
  </r>
  <r>
    <s v="4022949609"/>
    <s v="20"/>
    <s v="402294960920"/>
    <d v="2026-06-18T11:37:19"/>
    <d v="2026-06-18T11:37:19"/>
    <s v="5B21L38633"/>
    <s v="BDPLANAR WINi5-1340P16GnAdTL3yABEINVp"/>
    <s v="5B21L38633"/>
    <s v="PL"/>
    <s v="PCG"/>
    <n v="1"/>
    <x v="1"/>
    <x v="7"/>
    <x v="7"/>
    <s v="21K2S0HE00"/>
    <s v="21K2"/>
    <s v="PW07ZXFN"/>
    <s v="X1 NANO GEN3"/>
    <m/>
    <s v="Premier"/>
    <s v="N"/>
    <s v="Onsite"/>
    <s v="EW"/>
    <s v="N"/>
    <n v="7"/>
    <s v="0-7D"/>
    <s v="zhanghb25"/>
    <s v="huangbing2"/>
    <x v="4"/>
    <m/>
    <m/>
    <m/>
    <m/>
    <s v="5B21L38633*3"/>
    <d v="2026-07-13T00:00:00"/>
    <d v="2026-07-13T00:00:00"/>
    <n v="18"/>
    <s v="15-21D"/>
    <m/>
    <m/>
    <m/>
    <m/>
    <s v="HK01*1,KR01*3,MY01*1,JP:3041*2,3051*1,1001*2,3001*6,3S01*1,AU:3021*2,NZ:1001*1"/>
    <m/>
    <m/>
    <m/>
    <m/>
    <m/>
    <m/>
    <m/>
    <d v="2026-06-25T00:00:00"/>
    <m/>
    <s v="CLW"/>
    <s v="LTBD"/>
  </r>
  <r>
    <s v="4022949764"/>
    <s v="20"/>
    <s v="402294976420"/>
    <d v="2026-06-18T12:08:28"/>
    <d v="2026-06-18T12:08:28"/>
    <s v="5M21T17944"/>
    <s v="MECH_ASM MISC KIT for Lynx-2"/>
    <s v="5M21T17944"/>
    <s v="OT"/>
    <s v="PCG"/>
    <n v="1"/>
    <x v="1"/>
    <x v="6"/>
    <x v="6"/>
    <s v="21AXS0VP03"/>
    <s v="21AX"/>
    <s v="PW03S5PA"/>
    <s v="X13 YOGA GEN3"/>
    <m/>
    <s v="Standard"/>
    <s v="Y"/>
    <s v="Onsite"/>
    <s v="EW"/>
    <s v="N"/>
    <n v="7"/>
    <s v="0-7D"/>
    <s v="zhangty27"/>
    <s v="huangbing2"/>
    <x v="4"/>
    <m/>
    <m/>
    <m/>
    <m/>
    <s v="5M21T17944*1357"/>
    <d v="2026-07-16T00:00:00"/>
    <d v="2026-07-16T00:00:00"/>
    <n v="21"/>
    <s v="15-21D"/>
    <m/>
    <m/>
    <m/>
    <m/>
    <s v="IN:1001*46,3191*1,3331*9,3181*1,3311*6,JP:3001*691,3051*1,1001*186"/>
    <m/>
    <m/>
    <m/>
    <m/>
    <m/>
    <m/>
    <m/>
    <d v="2026-06-25T00:00:00"/>
    <m/>
    <s v="CLW"/>
    <s v="LTBD"/>
  </r>
  <r>
    <s v="4022949764"/>
    <s v="30"/>
    <s v="402294976430"/>
    <d v="2026-06-18T12:08:28"/>
    <d v="2026-06-18T12:08:28"/>
    <s v="5M21T17944"/>
    <s v="MECH_ASM MISC KIT for Lynx-2"/>
    <s v="5M21T17944"/>
    <s v="OT"/>
    <s v="PCG"/>
    <n v="1"/>
    <x v="1"/>
    <x v="6"/>
    <x v="6"/>
    <s v="21AXS0VP03"/>
    <s v="21AX"/>
    <s v="PW03S5PA"/>
    <s v="X13 YOGA GEN3"/>
    <m/>
    <s v="Standard"/>
    <s v="Y"/>
    <s v="Onsite"/>
    <s v="EW"/>
    <s v="N"/>
    <n v="7"/>
    <s v="0-7D"/>
    <s v="zhangty27"/>
    <s v="huangbing2"/>
    <x v="4"/>
    <m/>
    <m/>
    <m/>
    <m/>
    <s v="5M21T17944*1357"/>
    <d v="2026-07-16T00:00:00"/>
    <d v="2026-07-16T00:00:00"/>
    <n v="21"/>
    <s v="15-21D"/>
    <m/>
    <m/>
    <m/>
    <m/>
    <s v="IN:1001*46,3191*1,3331*9,3181*1,3311*6,JP:3001*691,3051*1,1001*186"/>
    <m/>
    <m/>
    <m/>
    <m/>
    <m/>
    <m/>
    <m/>
    <d v="2026-06-25T00:00:00"/>
    <m/>
    <s v="CLW"/>
    <s v="LTBD"/>
  </r>
  <r>
    <s v="4022949764"/>
    <s v="40"/>
    <s v="402294976440"/>
    <d v="2026-06-18T12:08:28"/>
    <d v="2026-06-18T12:08:28"/>
    <s v="5M21T17944"/>
    <s v="MECH_ASM MISC KIT for Lynx-2"/>
    <s v="5M21T17944"/>
    <s v="OT"/>
    <s v="PCG"/>
    <n v="1"/>
    <x v="1"/>
    <x v="6"/>
    <x v="6"/>
    <s v="21AXS0VP03"/>
    <s v="21AX"/>
    <s v="PW03S5PA"/>
    <s v="X13 YOGA GEN3"/>
    <m/>
    <s v="Standard"/>
    <s v="Y"/>
    <s v="Onsite"/>
    <s v="EW"/>
    <s v="N"/>
    <n v="7"/>
    <s v="0-7D"/>
    <s v="zhangty27"/>
    <s v="huangbing2"/>
    <x v="4"/>
    <m/>
    <m/>
    <m/>
    <m/>
    <s v="5M21T17944*1357"/>
    <d v="2026-07-16T00:00:00"/>
    <d v="2026-07-16T00:00:00"/>
    <n v="21"/>
    <s v="15-21D"/>
    <m/>
    <m/>
    <m/>
    <m/>
    <s v="IN:1001*46,3191*1,3331*9,3181*1,3311*6,JP:3001*691,3051*1,1001*186"/>
    <m/>
    <m/>
    <m/>
    <m/>
    <m/>
    <m/>
    <m/>
    <d v="2026-06-25T00:00:00"/>
    <m/>
    <s v="CLW"/>
    <s v="LTBD"/>
  </r>
  <r>
    <s v="4022949764"/>
    <s v="50"/>
    <s v="402294976450"/>
    <d v="2026-06-18T12:08:28"/>
    <d v="2026-06-18T12:08:28"/>
    <s v="5M11C18743"/>
    <s v="MECH_ASM NoWW C-Cvr+ENG KB ASM,LTN"/>
    <s v="5M11C18706"/>
    <s v="CK"/>
    <s v="PCG"/>
    <n v="1"/>
    <x v="1"/>
    <x v="6"/>
    <x v="6"/>
    <s v="21AXS0VP03"/>
    <s v="21AX"/>
    <s v="PW03S5PA"/>
    <s v="X13 YOGA GEN3"/>
    <m/>
    <s v="Standard"/>
    <s v="Y"/>
    <s v="Onsite"/>
    <s v="EW"/>
    <s v="N"/>
    <n v="7"/>
    <s v="0-7D"/>
    <s v="liufj11"/>
    <s v="bryanyang"/>
    <x v="0"/>
    <s v="Standard Good Stock"/>
    <m/>
    <m/>
    <m/>
    <s v="MY01:5M11C18780*12"/>
    <d v="2026-06-25T00:00:00"/>
    <d v="2026-07-16T00:00:00"/>
    <n v="21"/>
    <s v="15-21D"/>
    <m/>
    <m/>
    <m/>
    <m/>
    <m/>
    <m/>
    <m/>
    <m/>
    <m/>
    <m/>
    <m/>
    <m/>
    <d v="2026-06-25T00:00:00"/>
    <m/>
    <s v="CLW"/>
    <s v="LTBD"/>
  </r>
  <r>
    <s v="4022949900"/>
    <s v="20"/>
    <s v="402294990020"/>
    <d v="2026-06-18T11:34:25"/>
    <d v="2026-06-18T11:34:25"/>
    <s v="5M11H95224"/>
    <s v="MECH_ASM 13.3WQXGA+,OLED,RGB+IR,GY,Lbo"/>
    <s v="5M11H95224"/>
    <s v="LF"/>
    <s v="PCG"/>
    <n v="1"/>
    <x v="1"/>
    <x v="5"/>
    <x v="5"/>
    <s v="21D3S0861G"/>
    <s v="21D3"/>
    <s v="PF4KFW1Y"/>
    <s v="Z13 GEN1"/>
    <m/>
    <s v="Premier"/>
    <s v="N"/>
    <s v="Onsite"/>
    <s v="INW"/>
    <s v="N"/>
    <n v="7"/>
    <s v="0-7D"/>
    <s v="gongwb1"/>
    <s v="huangbing2"/>
    <x v="3"/>
    <s v="DN"/>
    <d v="2026-06-24T00:00:00"/>
    <m/>
    <s v="5M11H95225*1"/>
    <m/>
    <d v="2026-07-21T00:00:00"/>
    <d v="2026-07-21T00:00:00"/>
    <n v="26"/>
    <s v="22-28D"/>
    <m/>
    <m/>
    <m/>
    <m/>
    <m/>
    <m/>
    <m/>
    <m/>
    <m/>
    <m/>
    <m/>
    <m/>
    <d v="2026-06-25T00:00:00"/>
    <m/>
    <s v="CLW"/>
    <s v="LTBD"/>
  </r>
  <r>
    <s v="4022950062"/>
    <s v="30"/>
    <s v="402295006230"/>
    <d v="2026-06-18T11:43:43"/>
    <d v="2026-06-18T14:21:28"/>
    <s v="5CB1K18632"/>
    <s v="COVER Cover L 82XB LCD Cover AG T30"/>
    <s v="5CB1K18632"/>
    <s v="CA"/>
    <s v="PCG"/>
    <n v="1"/>
    <x v="1"/>
    <x v="9"/>
    <x v="11"/>
    <s v="82XM00EJVN"/>
    <s v="82XM"/>
    <s v="PF57R7B9"/>
    <s v="3 15ABR8"/>
    <m/>
    <s v="Premium Care"/>
    <s v="N"/>
    <s v="CCI"/>
    <s v="CLW"/>
    <s v="N"/>
    <n v="7"/>
    <s v="0-7D"/>
    <s v="hengxc3"/>
    <s v="bryanyang"/>
    <x v="0"/>
    <s v="Standard Un-Putaway"/>
    <m/>
    <m/>
    <m/>
    <s v="5CB1K18632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2950304"/>
    <s v="20"/>
    <s v="402295030420"/>
    <d v="2026-06-18T13:08:42"/>
    <d v="2026-06-18T13:08:42"/>
    <s v="5B20U55063"/>
    <s v="BDPLANAR MB L Q670 GA 35W WIN DPk vPro"/>
    <s v="5B20U55063"/>
    <s v="PL"/>
    <s v="PCG"/>
    <n v="1"/>
    <x v="1"/>
    <x v="6"/>
    <x v="6"/>
    <s v="11X2CTO1WW"/>
    <s v="11X2"/>
    <s v="GM0FSHGF"/>
    <s v="M70Q GEN3"/>
    <m/>
    <s v="Premier"/>
    <s v="N"/>
    <s v="Onsite"/>
    <s v="EW"/>
    <s v="N"/>
    <n v="7"/>
    <s v="0-7D"/>
    <s v="zhanghb25"/>
    <s v="huangbing2"/>
    <x v="1"/>
    <m/>
    <m/>
    <m/>
    <m/>
    <m/>
    <m/>
    <m/>
    <m/>
    <m/>
    <m/>
    <m/>
    <m/>
    <m/>
    <s v="PH01*1,VN01*1,SG01*2,TW01*2,VN02*1,HK01*1,JP:1001*1,3001*4,IN:3281*3,3301*4,3371*4"/>
    <s v="RC*1"/>
    <m/>
    <m/>
    <m/>
    <m/>
    <m/>
    <m/>
    <d v="2026-06-25T00:00:00"/>
    <m/>
    <s v="CLW"/>
    <s v="LTBD"/>
  </r>
  <r>
    <s v="4022950654"/>
    <s v="40"/>
    <s v="402295065440"/>
    <d v="2026-06-18T13:39:31"/>
    <d v="2026-06-19T14:57:11"/>
    <s v="5CB1R27697"/>
    <s v="COVER Upper Case ASM_ENG L 83K7 LG BL"/>
    <s v="5CB1R27697"/>
    <s v="CK"/>
    <s v="PCG"/>
    <n v="1"/>
    <x v="1"/>
    <x v="4"/>
    <x v="4"/>
    <s v="83K700HXPH"/>
    <s v="83K7"/>
    <s v="PF61X831"/>
    <s v="SLIM 3 15ARP10"/>
    <m/>
    <s v="Premium Care"/>
    <s v="N"/>
    <s v="CCI"/>
    <s v="INW"/>
    <s v="N"/>
    <n v="6"/>
    <s v="0-7D"/>
    <s v="xucl7"/>
    <s v="bryanyang"/>
    <x v="6"/>
    <s v="ETA"/>
    <d v="2026-06-15T00:00:00"/>
    <s v="HAWB:DIM042192738, BOL:WL260610H090, DN:5277039730"/>
    <s v="5CB1R27697*2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MDOA"/>
    <s v="REG"/>
  </r>
  <r>
    <s v="4022950661"/>
    <s v="20"/>
    <s v="402295066120"/>
    <d v="2026-06-18T14:34:49"/>
    <d v="2026-06-18T14:34:49"/>
    <s v="5B21R60700"/>
    <s v="BDPLANAR WIN,ULT7-258V,32G,nAYdTL3yAB,El"/>
    <s v="5B21R60700"/>
    <s v="PL"/>
    <s v="PCG"/>
    <n v="1"/>
    <x v="1"/>
    <x v="7"/>
    <x v="7"/>
    <s v="21QA007SSG"/>
    <s v="21QA"/>
    <s v="PF5YNDGR"/>
    <s v="X9-14 GEN1"/>
    <m/>
    <s v="Premier"/>
    <s v="Y"/>
    <s v="Onsite"/>
    <s v="INW"/>
    <s v="N"/>
    <n v="7"/>
    <s v="0-7D"/>
    <s v="jianglei17"/>
    <s v="huangbing2"/>
    <x v="2"/>
    <s v="5B21R60700*10(ASN:2026-06-22)"/>
    <d v="2026-06-22T00:00:00"/>
    <s v="PO:4502434742"/>
    <m/>
    <m/>
    <d v="2026-07-17T00:00:00"/>
    <m/>
    <m/>
    <m/>
    <m/>
    <m/>
    <m/>
    <m/>
    <m/>
    <m/>
    <m/>
    <m/>
    <m/>
    <m/>
    <m/>
    <m/>
    <d v="2026-06-25T00:00:00"/>
    <s v="PO"/>
    <s v="CLW"/>
    <s v="REG"/>
  </r>
  <r>
    <s v="4022950661"/>
    <s v="30"/>
    <s v="402295066130"/>
    <d v="2026-06-18T14:34:49"/>
    <d v="2026-06-18T14:34:49"/>
    <s v="5F11Q42446"/>
    <s v="FAN KIT,FAN,Thermalmodule,DEL"/>
    <s v="5F11Q42446"/>
    <s v="FA"/>
    <s v="PCG"/>
    <n v="1"/>
    <x v="1"/>
    <x v="7"/>
    <x v="7"/>
    <s v="21QA007SSG"/>
    <s v="21QA"/>
    <s v="PF5YNDGR"/>
    <s v="X9-14 GEN1"/>
    <m/>
    <s v="Premier"/>
    <s v="Y"/>
    <s v="Onsite"/>
    <s v="INW"/>
    <s v="N"/>
    <n v="7"/>
    <s v="0-7D"/>
    <s v="hanyu9"/>
    <s v="bryanyang"/>
    <x v="0"/>
    <s v="Standard Good Stock"/>
    <m/>
    <m/>
    <m/>
    <s v="SG01:5F11Q42446*1"/>
    <d v="2026-06-25T00:00:00"/>
    <m/>
    <m/>
    <m/>
    <m/>
    <m/>
    <m/>
    <m/>
    <m/>
    <m/>
    <m/>
    <m/>
    <m/>
    <m/>
    <m/>
    <m/>
    <d v="2026-06-25T00:00:00"/>
    <m/>
    <s v="CLW"/>
    <s v="REG"/>
  </r>
  <r>
    <s v="4022950661"/>
    <s v="40"/>
    <s v="402295066140"/>
    <d v="2026-06-18T14:34:49"/>
    <d v="2026-06-18T14:34:49"/>
    <s v="5SB1H02543"/>
    <s v="SPEAKERINT Speaker,Asm,Alloy,L&amp;R,3813,YC"/>
    <s v="5SB1H02543"/>
    <s v="SI"/>
    <s v="PCG"/>
    <n v="1"/>
    <x v="1"/>
    <x v="7"/>
    <x v="7"/>
    <s v="21QA007SSG"/>
    <s v="21QA"/>
    <s v="PF5YNDGR"/>
    <s v="X9-14 GEN1"/>
    <m/>
    <s v="Premier"/>
    <s v="Y"/>
    <s v="Onsite"/>
    <s v="INW"/>
    <s v="N"/>
    <n v="7"/>
    <s v="0-7D"/>
    <s v="heyq6"/>
    <s v="huangbing2"/>
    <x v="1"/>
    <m/>
    <m/>
    <s v="WW OPO:PN:5SB1H02544:4502439302*20"/>
    <m/>
    <m/>
    <m/>
    <m/>
    <m/>
    <m/>
    <m/>
    <m/>
    <m/>
    <s v="WW OPO:PN:5SB1H02544:4502439302*20"/>
    <s v="MY01*2,VN02*1,VN01*1,TH01*1,TW01*1,KR01*1,VN02*2,IN:3301*2,AU:3011*2,1001*1,NZ:1001*2"/>
    <m/>
    <m/>
    <m/>
    <m/>
    <m/>
    <m/>
    <m/>
    <d v="2026-06-25T00:00:00"/>
    <m/>
    <s v="CLW"/>
    <s v="REG"/>
  </r>
  <r>
    <s v="4022951241"/>
    <s v="20"/>
    <s v="402295124120"/>
    <d v="2026-06-18T14:51:23"/>
    <d v="2026-06-18T14:51:23"/>
    <s v="5B21M48183"/>
    <s v="BDPLANAR C83FD I914900HXRTX40708G WINRM"/>
    <s v="5B21M48183"/>
    <s v="PL"/>
    <s v="PCG"/>
    <n v="1"/>
    <x v="1"/>
    <x v="12"/>
    <x v="12"/>
    <s v="83FD0004HH"/>
    <s v="83FD"/>
    <s v="MP2NFQ5N"/>
    <s v="LEGION SLIM 7 16IRX9"/>
    <m/>
    <s v="Legion Ultimate"/>
    <s v="N"/>
    <s v="Onsite"/>
    <s v="EW"/>
    <s v="N"/>
    <n v="7"/>
    <s v="0-7D"/>
    <s v="wujian9"/>
    <s v="huangbing2"/>
    <x v="3"/>
    <s v="DN"/>
    <d v="2026-06-24T00:00:00"/>
    <m/>
    <s v="5B21M48183*2"/>
    <m/>
    <d v="2026-07-02T00:00:00"/>
    <d v="2026-07-02T00:00:00"/>
    <n v="7"/>
    <s v="0-7D"/>
    <m/>
    <m/>
    <m/>
    <m/>
    <m/>
    <m/>
    <m/>
    <m/>
    <m/>
    <m/>
    <m/>
    <m/>
    <d v="2026-06-25T00:00:00"/>
    <m/>
    <s v="CLW"/>
    <s v="EOMP"/>
  </r>
  <r>
    <s v="4022951512"/>
    <s v="20"/>
    <s v="402295151220"/>
    <d v="2026-06-18T13:44:53"/>
    <d v="2026-06-18T13:44:53"/>
    <s v="5CB0Z69448"/>
    <s v="COVER FRU COVER K14_A_COVER_SUB_ASSY"/>
    <s v="5CB0Z69448"/>
    <s v="CA"/>
    <s v="PCG"/>
    <n v="1"/>
    <x v="1"/>
    <x v="5"/>
    <x v="5"/>
    <s v="21CSS17700"/>
    <s v="21CS"/>
    <s v="PF43JY4H"/>
    <s v="K14"/>
    <m/>
    <s v="Premier"/>
    <s v="Y"/>
    <s v="Onsite"/>
    <s v="EW"/>
    <s v="N"/>
    <n v="7"/>
    <s v="0-7D"/>
    <s v="hengxc3"/>
    <s v="bryanyang"/>
    <x v="0"/>
    <s v="Standard Good Stock"/>
    <m/>
    <m/>
    <m/>
    <s v="TH01:5CB0Z69448*46"/>
    <d v="2026-06-25T00:00:00"/>
    <m/>
    <m/>
    <m/>
    <m/>
    <m/>
    <m/>
    <m/>
    <m/>
    <m/>
    <m/>
    <m/>
    <m/>
    <m/>
    <m/>
    <m/>
    <d v="2026-06-25T00:00:00"/>
    <m/>
    <s v="ADW"/>
    <s v="EOMP"/>
  </r>
  <r>
    <s v="4022951512"/>
    <s v="30"/>
    <s v="402295151230"/>
    <d v="2026-06-18T13:44:53"/>
    <d v="2026-06-18T13:44:53"/>
    <s v="5B30Z38919"/>
    <s v="BEZEL FRU BEZEL K14_B_COVER_SUB_ASSY"/>
    <s v="5B30Z38919"/>
    <s v="LA"/>
    <s v="PCG"/>
    <n v="1"/>
    <x v="1"/>
    <x v="5"/>
    <x v="5"/>
    <s v="21CSS17700"/>
    <s v="21CS"/>
    <s v="PF43JY4H"/>
    <s v="K14"/>
    <m/>
    <s v="Premier"/>
    <s v="Y"/>
    <s v="Onsite"/>
    <s v="EW"/>
    <s v="N"/>
    <n v="7"/>
    <s v="0-7D"/>
    <s v="zhulei24"/>
    <s v="bryanyang"/>
    <x v="0"/>
    <s v="Standard Good Stock"/>
    <m/>
    <m/>
    <m/>
    <s v="TH01:5B30Z38919*32"/>
    <d v="2026-06-25T00:00:00"/>
    <m/>
    <m/>
    <m/>
    <m/>
    <m/>
    <m/>
    <m/>
    <m/>
    <m/>
    <m/>
    <m/>
    <m/>
    <m/>
    <m/>
    <m/>
    <d v="2026-06-25T00:00:00"/>
    <m/>
    <s v="ADW"/>
    <s v="EOMP"/>
  </r>
  <r>
    <s v="4022951512"/>
    <s v="40"/>
    <s v="402295151240"/>
    <d v="2026-06-18T13:44:53"/>
    <d v="2026-06-18T13:44:53"/>
    <s v="5M11F24174"/>
    <s v="MECH_ASM FRU KB w/Cc THAI(Chi)FPR US BK"/>
    <s v="5M11F24174"/>
    <s v="CK"/>
    <s v="PCG"/>
    <n v="1"/>
    <x v="1"/>
    <x v="5"/>
    <x v="5"/>
    <s v="21CSS17700"/>
    <s v="21CS"/>
    <s v="PF43JY4H"/>
    <s v="K14"/>
    <m/>
    <s v="Premier"/>
    <s v="Y"/>
    <s v="Onsite"/>
    <s v="EW"/>
    <s v="N"/>
    <n v="7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ADW"/>
    <s v="LTBD"/>
  </r>
  <r>
    <s v="4022951512"/>
    <s v="50"/>
    <s v="402295151250"/>
    <d v="2026-06-18T13:44:53"/>
    <d v="2026-06-18T13:44:53"/>
    <s v="5B21J15822"/>
    <s v="BDPLANAR FLi5-1135G7WIN,NAM,YTPdTP2YABIC"/>
    <s v="5B21J15822"/>
    <s v="PL"/>
    <s v="PCG"/>
    <n v="1"/>
    <x v="1"/>
    <x v="5"/>
    <x v="5"/>
    <s v="21CSS17700"/>
    <s v="21CS"/>
    <s v="PF43JY4H"/>
    <s v="K14"/>
    <m/>
    <s v="Premier"/>
    <s v="Y"/>
    <s v="Onsite"/>
    <s v="EW"/>
    <s v="N"/>
    <n v="7"/>
    <s v="0-7D"/>
    <s v="huangsy12"/>
    <s v="bryanyang"/>
    <x v="0"/>
    <s v="Standard Good Stock"/>
    <m/>
    <m/>
    <m/>
    <s v="TH01:5B21J15822*19"/>
    <d v="2026-06-25T00:00:00"/>
    <m/>
    <m/>
    <m/>
    <m/>
    <m/>
    <m/>
    <m/>
    <m/>
    <m/>
    <m/>
    <m/>
    <m/>
    <m/>
    <m/>
    <m/>
    <d v="2026-06-25T00:00:00"/>
    <m/>
    <s v="ADW"/>
    <s v="LTBD"/>
  </r>
  <r>
    <s v="4022951832"/>
    <s v="20"/>
    <s v="402295183220"/>
    <d v="2026-06-18T13:58:06"/>
    <d v="2026-06-18T13:58:06"/>
    <s v="5M11A35942"/>
    <s v="MECH_ASM KB THAI(P)FPR US BK"/>
    <s v="5M11A35942"/>
    <s v="CK"/>
    <s v="PCG"/>
    <n v="1"/>
    <x v="1"/>
    <x v="5"/>
    <x v="5"/>
    <s v="20TD00JLTH"/>
    <s v="20TD"/>
    <s v="PF3LS26Q"/>
    <s v="E15 GEN2 INTEL"/>
    <m/>
    <s v="Premier"/>
    <s v="N"/>
    <s v="Onsite"/>
    <s v="EW"/>
    <s v="N"/>
    <n v="7"/>
    <s v="0-7D"/>
    <s v="zhaosy11"/>
    <s v="huangbing2"/>
    <x v="1"/>
    <m/>
    <m/>
    <s v="WW OPO:PN:5M11A35943:4502429156*40"/>
    <m/>
    <m/>
    <m/>
    <m/>
    <m/>
    <m/>
    <m/>
    <m/>
    <m/>
    <s v="WW OPO:PN:5M11A35943:4502429156*40"/>
    <m/>
    <m/>
    <m/>
    <m/>
    <m/>
    <m/>
    <m/>
    <m/>
    <d v="2026-06-25T00:00:00"/>
    <m/>
    <s v="CLW"/>
    <s v="LTBD"/>
  </r>
  <r>
    <s v="4022952076"/>
    <s v="10"/>
    <s v="402295207610"/>
    <d v="2026-06-19T08:33:06"/>
    <d v="2026-06-19T08:33:06"/>
    <s v="5D11P36240"/>
    <s v="DISPLAY R27qe Gen2 27inch FRU Monitor"/>
    <s v="5D11P36240"/>
    <s v="MO"/>
    <s v="Monitor"/>
    <n v="1"/>
    <x v="1"/>
    <x v="3"/>
    <x v="3"/>
    <s v="68C7GAC3WW"/>
    <s v="68C7"/>
    <s v="UTP05HFH"/>
    <s v="R28QE GEN2"/>
    <m/>
    <s v="Standard"/>
    <s v="N"/>
    <s v="Advanced Exchange"/>
    <s v="INW"/>
    <s v="N"/>
    <n v="6"/>
    <s v="0-7D"/>
    <s v="Monitor"/>
    <s v="weixq5"/>
    <x v="16"/>
    <m/>
    <m/>
    <m/>
    <m/>
    <m/>
    <m/>
    <m/>
    <m/>
    <m/>
    <m/>
    <s v="Original PN is Eoled, pls check to accept suggest model(Y27qf-30)5D11K63071*96pcs in DC"/>
    <m/>
    <m/>
    <s v="TH01*1"/>
    <m/>
    <s v="5D11K63071"/>
    <m/>
    <m/>
    <m/>
    <m/>
    <m/>
    <d v="2026-06-25T00:00:00"/>
    <m/>
    <s v="CLW"/>
    <s v="REG"/>
  </r>
  <r>
    <s v="4022952267"/>
    <s v="30"/>
    <s v="402295226730"/>
    <d v="2026-06-18T14:27:32"/>
    <d v="2026-06-18T14:27:32"/>
    <s v="5D10S39988"/>
    <s v="DISPLAY LCD MODULE H82Y7 14 90TTyoga"/>
    <s v="5D10S39988"/>
    <s v="LF"/>
    <s v="PCG"/>
    <n v="1"/>
    <x v="1"/>
    <x v="3"/>
    <x v="3"/>
    <s v="82Y70009ID"/>
    <s v="82Y7"/>
    <s v="YX06E076"/>
    <s v="YOGA SLIM 7 PRO 14IRH8"/>
    <m/>
    <s v="Premium Care"/>
    <s v="Y"/>
    <s v="CCI"/>
    <s v="EW"/>
    <s v="N"/>
    <n v="7"/>
    <s v="0-7D"/>
    <s v="zuocc1"/>
    <s v="huangbing2"/>
    <x v="6"/>
    <s v="DN"/>
    <d v="2026-06-24T00:00:00"/>
    <s v="BOL:PPFDL260624H010-CN, DN:5277217345"/>
    <s v="5D10S39988*1"/>
    <m/>
    <d v="2026-07-08T00:00:00"/>
    <d v="2026-07-08T00:00:00"/>
    <n v="13"/>
    <s v="8-14D"/>
    <m/>
    <m/>
    <m/>
    <m/>
    <m/>
    <m/>
    <m/>
    <m/>
    <m/>
    <m/>
    <m/>
    <m/>
    <d v="2026-06-25T00:00:00"/>
    <s v="BOL"/>
    <s v="ADW"/>
    <s v="LTBD"/>
  </r>
  <r>
    <s v="4022952267"/>
    <s v="40"/>
    <s v="402295226740"/>
    <d v="2026-06-18T14:27:32"/>
    <d v="2026-06-18T14:27:32"/>
    <s v="5C50S25526"/>
    <s v="CARDPOP USB Board H 82Y7"/>
    <s v="5C50S25526"/>
    <s v="CI"/>
    <s v="PCG"/>
    <n v="1"/>
    <x v="1"/>
    <x v="3"/>
    <x v="3"/>
    <s v="82Y70009ID"/>
    <s v="82Y7"/>
    <s v="YX06E076"/>
    <s v="YOGA SLIM 7 PRO 14IRH8"/>
    <m/>
    <s v="Premium Care"/>
    <s v="Y"/>
    <s v="CCI"/>
    <s v="EW"/>
    <s v="N"/>
    <n v="7"/>
    <s v="0-7D"/>
    <s v="wuwei23"/>
    <s v="bryanyang"/>
    <x v="0"/>
    <s v="Standard Good Stock"/>
    <m/>
    <m/>
    <m/>
    <s v="ID01:5C50S25526*17"/>
    <d v="2026-06-25T00:00:00"/>
    <d v="2026-07-08T00:00:00"/>
    <n v="13"/>
    <s v="8-14D"/>
    <m/>
    <m/>
    <m/>
    <m/>
    <m/>
    <m/>
    <m/>
    <m/>
    <m/>
    <m/>
    <m/>
    <m/>
    <d v="2026-06-25T00:00:00"/>
    <m/>
    <s v="ADW"/>
    <s v="LTBD"/>
  </r>
  <r>
    <s v="4022952272"/>
    <s v="20"/>
    <s v="402295227220"/>
    <d v="2026-06-18T15:27:47"/>
    <d v="2026-06-18T15:27:47"/>
    <s v="5SA1M81330"/>
    <s v="SP Intel i5-14400T 1.5GHz/10C/20M 35W"/>
    <s v="5SA1M81330"/>
    <s v="PU"/>
    <s v="PCG"/>
    <n v="1"/>
    <x v="1"/>
    <x v="6"/>
    <x v="6"/>
    <s v="12TES7KC01"/>
    <s v="12TE"/>
    <s v="GM15SGZE"/>
    <s v="M70Q GEN 5"/>
    <m/>
    <s v="Standard"/>
    <s v="N"/>
    <s v="Onsite"/>
    <s v="INW"/>
    <s v="N"/>
    <n v="7"/>
    <s v="0-7D"/>
    <s v="xuejx3"/>
    <s v="huangbing2"/>
    <x v="4"/>
    <m/>
    <m/>
    <m/>
    <m/>
    <s v="5SA1M81330*159"/>
    <d v="2026-07-16T00:00:00"/>
    <d v="2026-07-16T00:00:00"/>
    <n v="21"/>
    <s v="15-21D"/>
    <m/>
    <m/>
    <m/>
    <m/>
    <s v="ID01*2,HK01*2,TH01*1,TW01*1,PH01*3,SG01*2,VN01*1,KR01*1,IN:3301*2,1001*7,3291*2,JP:1001*4,3001*5,AU:1001*4,NZ:1001*1"/>
    <m/>
    <m/>
    <m/>
    <m/>
    <m/>
    <m/>
    <m/>
    <d v="2026-06-25T00:00:00"/>
    <m/>
    <s v="CLW"/>
    <s v="REG"/>
  </r>
  <r>
    <s v="4022952294"/>
    <s v="40"/>
    <s v="402295229440"/>
    <d v="2026-06-22T07:55:28"/>
    <d v="2026-06-22T08:02:24"/>
    <s v="5SB0S31990"/>
    <s v="SPEAKERINT Speaker H 82SK L+R"/>
    <s v="5SB0S31990"/>
    <s v="SI"/>
    <s v="PCG"/>
    <n v="1"/>
    <x v="1"/>
    <x v="9"/>
    <x v="9"/>
    <s v="82SK008BVN"/>
    <s v="82SK"/>
    <s v="YX04SE9Y"/>
    <s v="PRO 5 16IAP7"/>
    <m/>
    <s v="Premium Care"/>
    <s v="N"/>
    <s v="CCI"/>
    <s v="CLW"/>
    <s v="N"/>
    <n v="3"/>
    <s v="0-7D"/>
    <s v="heyq6"/>
    <s v="huangbing2"/>
    <x v="1"/>
    <m/>
    <m/>
    <s v="WW OPO:PN:5SB0S31990:4502437855*50,Rebalance OPO:PN:5SB0S31990:4681069991(2026-07-14)*1,Rebalance OPO:PN:5SB0S31990:4681084146*1,Rebalance OPO:PN:5SB0S31990:6300132585*1,Rebalance OPO:PN:5SB0S31990:6300133972*1"/>
    <m/>
    <m/>
    <m/>
    <m/>
    <m/>
    <m/>
    <m/>
    <m/>
    <m/>
    <s v="WW OPO:PN:5SB0S31990:4502437855*50,Rebalance OPO:PN:5SB0S31990:4681069991(2026-07-14)*1,Rebalance OPO:PN:5SB0S31990:4681084146*1,Rebalance OPO:PN:5SB0S31990:6300132585*1,Rebalance OPO:PN:5SB0S31990:6300133972*1"/>
    <s v="MY01*4,SG01*2,TH01*1,LK:LK01*1,JP:3001*4"/>
    <m/>
    <m/>
    <m/>
    <m/>
    <m/>
    <m/>
    <m/>
    <d v="2026-06-25T00:00:00"/>
    <m/>
    <s v="CLW"/>
    <s v="LTBD"/>
  </r>
  <r>
    <s v="4022952378"/>
    <s v="30"/>
    <s v="402295237830"/>
    <d v="2026-06-18T14:40:12"/>
    <d v="2026-06-18T14:40:12"/>
    <s v="5B11Q73050"/>
    <s v="BATTERY 3cell 48Wh 11.49V L24X3PG3 CM/C"/>
    <s v="5B11Q73050"/>
    <s v="BR"/>
    <s v="PCG"/>
    <n v="1"/>
    <x v="1"/>
    <x v="3"/>
    <x v="3"/>
    <s v="21TAS03G00"/>
    <s v="21TA"/>
    <s v="PF5JZQMA"/>
    <s v="E14 IRL GEN7"/>
    <m/>
    <s v="Standard"/>
    <s v="N"/>
    <s v="CCI"/>
    <s v="INW"/>
    <s v="N"/>
    <n v="7"/>
    <s v="0-7D"/>
    <s v="zhangxiaod"/>
    <s v="bryanyang"/>
    <x v="6"/>
    <s v="ETA"/>
    <d v="2026-06-28T00:00:00"/>
    <s v="HAWB:SSHAS0178885, BOL:UG260608H083SEA5, DN:5276965418"/>
    <s v="5B11Q73056*20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CLW"/>
    <s v="REG"/>
  </r>
  <r>
    <s v="4022952387"/>
    <s v="40"/>
    <s v="402295238740"/>
    <d v="2026-06-18T16:52:50"/>
    <d v="2026-06-19T14:37:18"/>
    <s v="5B21M50211"/>
    <s v="BDPLANAR L21KR ULT9_185H_32G_WIN_yABRM"/>
    <s v="5B21M50211"/>
    <s v="PL"/>
    <s v="PCG"/>
    <n v="1"/>
    <x v="1"/>
    <x v="3"/>
    <x v="3"/>
    <s v="21KR0022ID"/>
    <s v="21KR"/>
    <s v="PF5391DS"/>
    <s v="TB 13X G4"/>
    <m/>
    <s v="Standard"/>
    <s v="N"/>
    <s v="CCI"/>
    <s v="EW"/>
    <s v="N"/>
    <n v="6"/>
    <s v="0-7D"/>
    <s v="zhanghb25"/>
    <s v="huangbing2"/>
    <x v="4"/>
    <m/>
    <m/>
    <m/>
    <m/>
    <s v="5B21M50211*3"/>
    <d v="2026-07-20T00:00:00"/>
    <d v="2026-07-20T00:00:00"/>
    <n v="25"/>
    <s v="22-28D"/>
    <m/>
    <m/>
    <m/>
    <m/>
    <s v="JP:3001*13,1001*1,3051*1,IN:1001*2"/>
    <m/>
    <m/>
    <m/>
    <m/>
    <m/>
    <m/>
    <m/>
    <d v="2026-06-25T00:00:00"/>
    <m/>
    <s v="CLW"/>
    <s v="LTBD"/>
  </r>
  <r>
    <s v="4022952483"/>
    <s v="40"/>
    <s v="402295248340"/>
    <d v="2026-06-18T16:39:23"/>
    <d v="2026-06-19T11:29:02"/>
    <s v="5B21D18754"/>
    <s v="BDPLANAR MB FRU N100 FNL NO DPK"/>
    <s v="5B21D18754"/>
    <s v="PL"/>
    <s v="PCG"/>
    <n v="1"/>
    <x v="1"/>
    <x v="8"/>
    <x v="8"/>
    <s v="13GGS02C00"/>
    <s v="13GG"/>
    <s v="YJ02PF92"/>
    <s v="V100Q"/>
    <m/>
    <s v="Premier"/>
    <s v="N"/>
    <s v="CCI"/>
    <s v="INW"/>
    <s v="N"/>
    <n v="6"/>
    <s v="0-7D"/>
    <s v="zhanghui41"/>
    <s v="huangbing2"/>
    <x v="7"/>
    <m/>
    <m/>
    <m/>
    <m/>
    <s v="5B21D18754*1"/>
    <d v="2026-07-15T00:00:00"/>
    <d v="2026-07-15T00:00:00"/>
    <n v="20"/>
    <s v="15-21D"/>
    <m/>
    <m/>
    <m/>
    <m/>
    <m/>
    <m/>
    <m/>
    <m/>
    <m/>
    <m/>
    <m/>
    <m/>
    <d v="2026-06-25T00:00:00"/>
    <m/>
    <s v="MDOA"/>
    <s v="NPI"/>
  </r>
  <r>
    <s v="4022952603"/>
    <s v="50"/>
    <s v="402295260350"/>
    <d v="2026-06-18T16:45:55"/>
    <d v="2026-06-22T10:26:58"/>
    <s v="5B21D18754"/>
    <s v="BDPLANAR MB FRU N100 FNL NO DPK"/>
    <s v="5B21D18754"/>
    <s v="PL"/>
    <s v="PCG"/>
    <n v="1"/>
    <x v="1"/>
    <x v="8"/>
    <x v="8"/>
    <s v="13GGS02C00"/>
    <s v="13GG"/>
    <s v="YJ02PF8A"/>
    <s v="V100Q"/>
    <m/>
    <s v="Premier"/>
    <s v="N"/>
    <s v="CCI"/>
    <s v="INW"/>
    <s v="N"/>
    <n v="3"/>
    <s v="0-7D"/>
    <s v="zhanghui41"/>
    <s v="huangbing2"/>
    <x v="1"/>
    <m/>
    <m/>
    <s v="WW OPO:PN:5B21D18754:4502430026*10,WW OPO:PN:5B21D18754:4502433273*10"/>
    <m/>
    <m/>
    <m/>
    <m/>
    <m/>
    <m/>
    <m/>
    <m/>
    <m/>
    <s v="WW OPO:PN:5B21D18754:4502430026*10,WW OPO:PN:5B21D18754:4502433273*10"/>
    <s v="TH01*1,IN:1001*1"/>
    <s v="POU*2"/>
    <m/>
    <m/>
    <m/>
    <m/>
    <m/>
    <m/>
    <d v="2026-06-25T00:00:00"/>
    <m/>
    <s v="MDOA"/>
    <s v="NPI"/>
  </r>
  <r>
    <s v="4022952658"/>
    <s v="20"/>
    <s v="402295265820"/>
    <d v="2026-06-18T16:18:25"/>
    <d v="2026-06-18T16:18:25"/>
    <s v="5T60S94311"/>
    <s v="TOUCHPAD TouchPad H 83DR Luna grey"/>
    <s v="5T60S94311"/>
    <s v="CI"/>
    <s v="PCG"/>
    <n v="1"/>
    <x v="1"/>
    <x v="6"/>
    <x v="6"/>
    <s v="83GH001JMJ"/>
    <s v="83GH"/>
    <s v="YX0ECWFH"/>
    <s v="5 2-IN-1 14QNV9"/>
    <m/>
    <s v="Premium Care"/>
    <s v="N"/>
    <s v="Onsite"/>
    <s v="EW"/>
    <s v="N"/>
    <n v="7"/>
    <s v="0-7D"/>
    <s v="wuwei23"/>
    <s v="bryanyang"/>
    <x v="6"/>
    <s v="ETA"/>
    <d v="2026-06-18T00:00:00"/>
    <s v="HAWB:DIM042192855, BOL:UG260615H042MAG, DN:5277097466"/>
    <s v="5T60S94311*4"/>
    <m/>
    <d v="2026-06-23T00:00:00"/>
    <d v="2026-06-23T00:00:00"/>
    <n v="-2"/>
    <s v="0-7D"/>
    <m/>
    <m/>
    <m/>
    <m/>
    <m/>
    <m/>
    <m/>
    <m/>
    <m/>
    <m/>
    <m/>
    <m/>
    <d v="2026-06-25T00:00:00"/>
    <s v="HAWB"/>
    <s v="CLW"/>
    <s v="REG"/>
  </r>
  <r>
    <s v="4022952803"/>
    <s v="20"/>
    <s v="402295280320"/>
    <d v="2026-06-18T15:56:34"/>
    <d v="2026-06-18T15:56:34"/>
    <s v="5B21S16688"/>
    <s v="BDPLANAR U7 265UVpBE201WINyAyDTyABEI"/>
    <s v="5B21S16688"/>
    <s v="PL"/>
    <s v="PCG"/>
    <n v="1"/>
    <x v="1"/>
    <x v="7"/>
    <x v="7"/>
    <s v="21QDS9R000"/>
    <s v="21QD"/>
    <s v="PF68DEYK"/>
    <s v="T14 GEN6"/>
    <m/>
    <s v="Premier"/>
    <s v="N"/>
    <s v="Onsite"/>
    <s v="INW"/>
    <s v="N"/>
    <n v="7"/>
    <s v="0-7D"/>
    <s v="zhanghb25"/>
    <s v="bryanyang"/>
    <x v="3"/>
    <s v="Delivery"/>
    <d v="2026-06-22T00:00:00"/>
    <s v="HAWB:DIM074038757"/>
    <s v="5B21S16688*1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REG"/>
  </r>
  <r>
    <s v="4022953030"/>
    <s v="20"/>
    <s v="402295303020"/>
    <d v="2026-06-18T15:17:57"/>
    <d v="2026-06-18T15:17:57"/>
    <s v="5B21N62492"/>
    <s v="BDPLANAR L83FFWIN ULT7 155U 32GWL6ERM EI"/>
    <s v="5B21N62492"/>
    <s v="PL"/>
    <s v="PCG"/>
    <n v="1"/>
    <x v="1"/>
    <x v="5"/>
    <x v="5"/>
    <s v="83FF001TTA"/>
    <s v="83FF"/>
    <s v="PF4WMKXK"/>
    <s v="YOGA 9 13IMU9"/>
    <m/>
    <s v="Premium Care"/>
    <s v="N"/>
    <s v="Onsite"/>
    <s v="EW"/>
    <s v="N"/>
    <n v="7"/>
    <s v="0-7D"/>
    <s v="liuyh74"/>
    <s v="bryanyang"/>
    <x v="3"/>
    <s v="ETA"/>
    <d v="2026-06-22T00:00:00"/>
    <s v="HAWB:DIM074038752"/>
    <s v="5B21N62492*1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LTBD"/>
  </r>
  <r>
    <s v="4022953132"/>
    <s v="20"/>
    <s v="402295313220"/>
    <d v="2026-06-18T16:17:21"/>
    <d v="2026-06-18T16:17:21"/>
    <s v="5N21D93637"/>
    <s v="NB_KYB CS22 NM TOP,BK-BL,CHY,EURO ENG"/>
    <s v="5N21D93637"/>
    <s v="KI"/>
    <s v="PCG"/>
    <n v="1"/>
    <x v="1"/>
    <x v="7"/>
    <x v="7"/>
    <s v="21BWS29506"/>
    <s v="21BW"/>
    <s v="PF4AJABD"/>
    <s v="T16 GEN1"/>
    <m/>
    <s v="Standard"/>
    <s v="N"/>
    <s v="Onsite"/>
    <s v="EW"/>
    <s v="N"/>
    <n v="7"/>
    <s v="0-7D"/>
    <s v="shanjy1"/>
    <s v="huangbing2"/>
    <x v="4"/>
    <m/>
    <m/>
    <m/>
    <m/>
    <s v="5N21D93637*30,5N21D93785*5"/>
    <d v="2026-07-13T00:00:00"/>
    <d v="2026-07-13T00:00:00"/>
    <n v="18"/>
    <s v="15-21D"/>
    <m/>
    <m/>
    <m/>
    <m/>
    <s v="AU:1001*2,IN:1001*1"/>
    <m/>
    <m/>
    <m/>
    <m/>
    <m/>
    <m/>
    <m/>
    <d v="2026-06-25T00:00:00"/>
    <m/>
    <s v="CLW"/>
    <s v="EOMP"/>
  </r>
  <r>
    <s v="4022953954"/>
    <s v="30"/>
    <s v="402295395430"/>
    <d v="2026-06-18T16:03:00"/>
    <d v="2026-06-18T16:03:00"/>
    <s v="5B21R49122"/>
    <s v="BDPLANAR i7-1255UIrisXe8G NOK,nA,YdT2,YA"/>
    <s v="5B21W47870"/>
    <s v="PL"/>
    <s v="PCG"/>
    <n v="1"/>
    <x v="1"/>
    <x v="14"/>
    <x v="12"/>
    <s v="21E300EVFQ"/>
    <s v="21E3"/>
    <s v="PF4AJW0J"/>
    <s v="E14 GEN4"/>
    <m/>
    <s v="Standard"/>
    <s v="N"/>
    <s v="CCI"/>
    <s v="EW"/>
    <s v="N"/>
    <n v="7"/>
    <s v="0-7D"/>
    <s v="pengcong2"/>
    <s v="huangbing2"/>
    <x v="1"/>
    <m/>
    <m/>
    <m/>
    <m/>
    <m/>
    <m/>
    <m/>
    <m/>
    <m/>
    <m/>
    <m/>
    <m/>
    <m/>
    <s v="SG01*1,TH01*1,VN02*1,PH01*1,BD:BD01*1,BD01*5,IN:3221*1,3331*2,1001*7,3191*1,3241*2,3281*1,3291*2,3301*3,3191*1"/>
    <s v="RC*1"/>
    <m/>
    <m/>
    <m/>
    <m/>
    <m/>
    <m/>
    <d v="2026-06-25T00:00:00"/>
    <m/>
    <s v="CLW"/>
    <s v="LTBD"/>
  </r>
  <r>
    <s v="4022953986"/>
    <s v="20"/>
    <s v="402295398620"/>
    <d v="2026-06-18T17:05:17"/>
    <d v="2026-06-18T17:05:17"/>
    <s v="5B21D18472"/>
    <s v="BDPLANAR MB, WIN DPK, MSB, LI, NTPM"/>
    <s v="5B21D18472"/>
    <s v="PL"/>
    <s v="PCG"/>
    <n v="1"/>
    <x v="1"/>
    <x v="4"/>
    <x v="4"/>
    <s v="12TESFF800"/>
    <s v="12TE"/>
    <s v="GM10HK4S"/>
    <s v="M70Q GEN 5"/>
    <m/>
    <s v="Premier"/>
    <s v="N"/>
    <s v="Onsite"/>
    <s v="INW"/>
    <s v="N"/>
    <n v="7"/>
    <s v="0-7D"/>
    <s v="zhanghb25"/>
    <s v="bryanyang"/>
    <x v="3"/>
    <s v="ETA"/>
    <d v="2026-06-16T00:00:00"/>
    <s v="HAWB:DIM074038719"/>
    <s v="5B21D18472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54291"/>
    <s v="30"/>
    <s v="402295429130"/>
    <d v="2026-06-18T17:24:14"/>
    <d v="2026-06-18T17:24:14"/>
    <s v="5D11G76214"/>
    <s v="DISPLAY FRU CSO MND307DA1-9 13.3 WQX"/>
    <s v="5D11G76214"/>
    <s v="LP"/>
    <s v="PCG"/>
    <n v="1"/>
    <x v="1"/>
    <x v="4"/>
    <x v="4"/>
    <s v="82U9001QPH"/>
    <s v="82U9"/>
    <s v="PF3XVYXK"/>
    <s v="YOGA SLIM 7 CARBON 13IAP7"/>
    <m/>
    <s v="Premium Care"/>
    <s v="N"/>
    <s v="CCI"/>
    <s v="EW"/>
    <s v="N"/>
    <n v="7"/>
    <s v="0-7D"/>
    <s v="liuxm23"/>
    <s v="bryanyang"/>
    <x v="3"/>
    <s v="ETA"/>
    <d v="2026-06-16T00:00:00"/>
    <s v="HAWB:DIM074038719"/>
    <s v="5D11G76214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LTBD"/>
  </r>
  <r>
    <s v="4022954304"/>
    <s v="20"/>
    <s v="402295430420"/>
    <d v="2026-06-18T16:36:36"/>
    <d v="2026-06-18T16:36:36"/>
    <s v="5CB1K62485"/>
    <s v="COVER Upper Case ASM_THAI L83B1 OAT"/>
    <s v="5CB1K62485"/>
    <s v="CK"/>
    <s v="PCG"/>
    <n v="1"/>
    <x v="1"/>
    <x v="5"/>
    <x v="5"/>
    <s v="83B1CTO1WW"/>
    <s v="83B1"/>
    <s v="PF4L6PEW"/>
    <s v="YOGA 9 14IRP8"/>
    <m/>
    <s v="Premium Care"/>
    <s v="N"/>
    <s v="Onsite"/>
    <s v="EW"/>
    <s v="N"/>
    <n v="7"/>
    <s v="0-7D"/>
    <s v="chenyq28"/>
    <s v="huangbing2"/>
    <x v="1"/>
    <m/>
    <m/>
    <s v="WW OPO:PN:5CB1K62485:4502429551*5"/>
    <m/>
    <m/>
    <m/>
    <m/>
    <m/>
    <m/>
    <m/>
    <m/>
    <m/>
    <s v="WW OPO:PN:5CB1K62485:4502429551*5"/>
    <m/>
    <m/>
    <m/>
    <m/>
    <m/>
    <m/>
    <m/>
    <m/>
    <d v="2026-06-25T00:00:00"/>
    <m/>
    <s v="CLW"/>
    <s v="LTBD"/>
  </r>
  <r>
    <s v="4022954837"/>
    <s v="30"/>
    <s v="402295483730"/>
    <d v="2026-06-18T17:02:54"/>
    <d v="2026-06-19T10:33:55"/>
    <s v="5B21P46992"/>
    <s v="BDPLANAR L83GU CORE5 210H TPM ROW WIN RM"/>
    <s v="5B21P46992"/>
    <s v="PL"/>
    <s v="PCG"/>
    <n v="1"/>
    <x v="1"/>
    <x v="9"/>
    <x v="11"/>
    <s v="83HD0033VN"/>
    <s v="83HD"/>
    <s v="PF60TZ9K"/>
    <s v="V14 IRL GEN5"/>
    <m/>
    <s v="Premium Care"/>
    <s v="N"/>
    <s v="CCI"/>
    <s v="CLW"/>
    <s v="N"/>
    <n v="6"/>
    <s v="0-7D"/>
    <s v="wujian9"/>
    <s v="huangbing2"/>
    <x v="4"/>
    <m/>
    <m/>
    <m/>
    <m/>
    <s v="5B21P46992*4,5B21S89799*14"/>
    <d v="2026-07-20T00:00:00"/>
    <d v="2026-07-20T00:00:00"/>
    <n v="25"/>
    <s v="22-28D"/>
    <m/>
    <m/>
    <m/>
    <m/>
    <s v="ID01*2,SG01*1,MY01*1,TH01*1,PH01*1,VN01*1,KR01*3,IN:1001*2,3191*1,LK:LK01*1"/>
    <m/>
    <m/>
    <m/>
    <m/>
    <m/>
    <m/>
    <m/>
    <d v="2026-06-25T00:00:00"/>
    <m/>
    <s v="CLW"/>
    <s v="REG"/>
  </r>
  <r>
    <s v="4022955026"/>
    <s v="30"/>
    <s v="402295502630"/>
    <d v="2026-06-18T17:16:37"/>
    <d v="2026-06-22T09:55:30"/>
    <s v="5CB1K18632"/>
    <s v="COVER Cover L 82XB LCD Cover AG T30"/>
    <s v="5CB1K18632"/>
    <s v="CA"/>
    <s v="PCG"/>
    <n v="1"/>
    <x v="1"/>
    <x v="9"/>
    <x v="11"/>
    <s v="82XQ00J0VN"/>
    <s v="82XQ"/>
    <s v="PF5MZ9QT"/>
    <s v="3 15AMN8"/>
    <m/>
    <s v="Premium Care"/>
    <s v="N"/>
    <s v="CCI"/>
    <s v="CLW"/>
    <s v="N"/>
    <n v="3"/>
    <s v="0-7D"/>
    <s v="hengxc3"/>
    <s v="bryanyang"/>
    <x v="6"/>
    <s v="ETA"/>
    <d v="2026-06-21T00:00:00"/>
    <s v="HAWB:DIM042192930, BOL:UG260617H011, DN:5277090980"/>
    <s v="5CB1K18632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955589"/>
    <s v="30"/>
    <s v="402295558930"/>
    <d v="2026-06-18T17:46:58"/>
    <d v="2026-06-22T11:26:08"/>
    <s v="5CB1K18632"/>
    <s v="COVER Cover L 82XB LCD Cover AG T30"/>
    <s v="5CB1K18632"/>
    <s v="CA"/>
    <s v="PCG"/>
    <n v="1"/>
    <x v="1"/>
    <x v="9"/>
    <x v="11"/>
    <s v="83ER000EVN"/>
    <s v="83ER"/>
    <s v="PF4W779D"/>
    <s v="SLIM 3 15IAH8"/>
    <m/>
    <s v="Premium Care"/>
    <s v="N"/>
    <s v="CCI"/>
    <s v="CLW"/>
    <s v="N"/>
    <n v="3"/>
    <s v="0-7D"/>
    <s v="hengxc3"/>
    <s v="huangbing2"/>
    <x v="6"/>
    <s v="DN"/>
    <d v="2026-06-18T00:00:00"/>
    <s v="BOL:UG260624H007, DN:5277165615"/>
    <s v="5CB1K18632*3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2955980"/>
    <s v="20"/>
    <s v="402295598020"/>
    <d v="2026-06-18T18:23:46"/>
    <d v="2026-06-18T18:23:46"/>
    <s v="5M11H62205"/>
    <s v="MECH_ASM 14WUXGA AG MT EP FHD MC-LAI/COR"/>
    <s v="5M11H62205"/>
    <s v="LF"/>
    <s v="PCG"/>
    <n v="1"/>
    <x v="1"/>
    <x v="5"/>
    <x v="5"/>
    <s v="21HRS3BC27"/>
    <s v="21HR"/>
    <s v="PF4RAE21"/>
    <s v="X1 YOGA GEN8"/>
    <m/>
    <s v="Premier"/>
    <s v="Y"/>
    <s v="Onsite"/>
    <s v="EW"/>
    <s v="N"/>
    <n v="7"/>
    <s v="0-7D"/>
    <s v="gongwb1"/>
    <s v="bryanyang"/>
    <x v="6"/>
    <s v="Pick up"/>
    <d v="2026-06-22T00:00:00"/>
    <s v="HAWB:DIM042192982, BOL:UG260619H132, DN:5277163443"/>
    <s v="5M11H62205*1"/>
    <m/>
    <d v="2026-07-20T00:00:00"/>
    <d v="2026-07-20T00:00:00"/>
    <n v="25"/>
    <s v="22-28D"/>
    <m/>
    <m/>
    <m/>
    <m/>
    <m/>
    <m/>
    <m/>
    <m/>
    <m/>
    <m/>
    <m/>
    <m/>
    <d v="2026-06-25T00:00:00"/>
    <s v="HAWB"/>
    <s v="ADW"/>
    <s v="LTBD"/>
  </r>
  <r>
    <s v="4022955980"/>
    <s v="30"/>
    <s v="402295598030"/>
    <d v="2026-06-18T18:23:46"/>
    <d v="2026-06-18T18:23:46"/>
    <s v="5M11H62500"/>
    <s v="MECH_ASM BL KB GY FPR WW THAI CHY"/>
    <s v="5M11H62500"/>
    <s v="CK"/>
    <s v="PCG"/>
    <n v="1"/>
    <x v="1"/>
    <x v="5"/>
    <x v="5"/>
    <s v="21HRS3BC27"/>
    <s v="21HR"/>
    <s v="PF4RAE21"/>
    <s v="X1 YOGA GEN8"/>
    <m/>
    <s v="Premier"/>
    <s v="Y"/>
    <s v="Onsite"/>
    <s v="EW"/>
    <s v="N"/>
    <n v="7"/>
    <s v="0-7D"/>
    <s v="liufj11"/>
    <s v="bryanyang"/>
    <x v="0"/>
    <s v="Standard Good Stock"/>
    <m/>
    <m/>
    <m/>
    <s v="TH01:5M11H62502*1"/>
    <d v="2026-06-25T00:00:00"/>
    <d v="2026-07-20T00:00:00"/>
    <n v="25"/>
    <s v="22-28D"/>
    <m/>
    <m/>
    <m/>
    <m/>
    <m/>
    <m/>
    <m/>
    <m/>
    <m/>
    <m/>
    <m/>
    <m/>
    <d v="2026-06-25T00:00:00"/>
    <m/>
    <s v="ADW"/>
    <s v="LTBD"/>
  </r>
  <r>
    <s v="4022960386"/>
    <s v="20"/>
    <s v="402296038620"/>
    <d v="2026-06-19T00:12:45"/>
    <d v="2026-06-19T00:12:45"/>
    <s v="5F11Q42446"/>
    <s v="FAN KIT,FAN,Thermalmodule,DEL"/>
    <s v="5F11Q42446"/>
    <s v="FA"/>
    <s v="PCG"/>
    <n v="1"/>
    <x v="1"/>
    <x v="7"/>
    <x v="7"/>
    <s v="21QACTO1WW"/>
    <s v="21QA"/>
    <s v="PF55YMYJ"/>
    <s v="X9-14 GEN1"/>
    <m/>
    <s v="Standard"/>
    <s v="Y"/>
    <s v="Onsite"/>
    <s v="EW"/>
    <s v="N"/>
    <n v="6"/>
    <s v="0-7D"/>
    <s v="hanyu9"/>
    <s v="bryanyang"/>
    <x v="6"/>
    <s v="Pick up"/>
    <d v="2026-06-23T00:00:00"/>
    <s v="HAWB:DIM42193036B, BOL:UG260622H027MAG, DN:5277164136"/>
    <s v="5F11Q42447*2"/>
    <m/>
    <d v="2026-06-30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960386"/>
    <s v="30"/>
    <s v="402296038630"/>
    <d v="2026-06-19T00:12:45"/>
    <d v="2026-06-19T00:12:45"/>
    <s v="5B21R60684"/>
    <s v="BDPLANAR WIN,ULT5-226V,16G,nAYdTL3yAB,El"/>
    <s v="5B21S64403"/>
    <s v="PL"/>
    <s v="PCG"/>
    <n v="1"/>
    <x v="1"/>
    <x v="7"/>
    <x v="7"/>
    <s v="21QACTO1WW"/>
    <s v="21QA"/>
    <s v="PF55YMYJ"/>
    <s v="X9-14 GEN1"/>
    <m/>
    <s v="Standard"/>
    <s v="Y"/>
    <s v="Onsite"/>
    <s v="EW"/>
    <s v="N"/>
    <n v="6"/>
    <s v="0-7D"/>
    <s v="wangwj44"/>
    <s v="huangbing2"/>
    <x v="6"/>
    <s v="DN"/>
    <d v="2026-06-24T00:00:00"/>
    <s v="DN:5277224614"/>
    <s v="5B21R60684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REG"/>
  </r>
  <r>
    <s v="4022964495"/>
    <s v="20"/>
    <s v="402296449520"/>
    <d v="2026-06-19T06:30:03"/>
    <d v="2026-06-19T06:30:03"/>
    <s v="5B21L52221"/>
    <s v="BDPLANAR C82Y3 I913900HRTX40608G16GWINRM"/>
    <s v="5B21L52221"/>
    <s v="PL"/>
    <s v="PCG"/>
    <n v="1"/>
    <x v="1"/>
    <x v="7"/>
    <x v="7"/>
    <s v="82Y30075SB"/>
    <s v="82Y3"/>
    <s v="MP2KBSYF"/>
    <s v="LEGION SLIM 7 16IRH8"/>
    <m/>
    <s v="Legion Ultimate"/>
    <s v="Y"/>
    <s v="Onsite"/>
    <s v="EW"/>
    <s v="N"/>
    <n v="6"/>
    <s v="0-7D"/>
    <s v="wujian9"/>
    <s v="huangbing2"/>
    <x v="4"/>
    <m/>
    <m/>
    <m/>
    <m/>
    <s v="5B21L52221*2"/>
    <d v="2026-07-13T00:00:00"/>
    <d v="2026-07-13T00:00:00"/>
    <n v="18"/>
    <s v="15-21D"/>
    <m/>
    <m/>
    <m/>
    <m/>
    <s v="TH01*1,TW01*1,PH01*1,HK01*1,IN:3241*1,3291*1,1001*2,3181*1,3191*1,3281*1,3261*1,3301*1"/>
    <m/>
    <m/>
    <m/>
    <m/>
    <m/>
    <m/>
    <m/>
    <d v="2026-06-25T00:00:00"/>
    <m/>
    <s v="CLW"/>
    <s v="LTBD"/>
  </r>
  <r>
    <s v="4022964495"/>
    <s v="30"/>
    <s v="402296449530"/>
    <d v="2026-06-19T06:30:03"/>
    <d v="2026-06-19T06:30:03"/>
    <s v="5M31K03047"/>
    <s v="MEMORY SODIMM,16GB,DDR5,5600,Samsung"/>
    <s v="5M30Z71796"/>
    <s v="MM"/>
    <s v="PCG"/>
    <n v="1"/>
    <x v="1"/>
    <x v="7"/>
    <x v="7"/>
    <s v="82Y30075SB"/>
    <s v="82Y3"/>
    <s v="MP2KBSYF"/>
    <s v="LEGION SLIM 7 16IRH8"/>
    <m/>
    <s v="Legion Ultimate"/>
    <s v="Y"/>
    <s v="Onsite"/>
    <s v="EW"/>
    <s v="N"/>
    <n v="6"/>
    <s v="0-7D"/>
    <s v="xuejx3"/>
    <s v="bryanyang"/>
    <x v="0"/>
    <s v="Standard Good Stock"/>
    <m/>
    <m/>
    <m/>
    <s v="SG01:5M31L87445*16"/>
    <d v="2026-06-25T00:00:00"/>
    <d v="2026-07-13T00:00:00"/>
    <n v="18"/>
    <s v="15-21D"/>
    <m/>
    <m/>
    <m/>
    <m/>
    <m/>
    <m/>
    <m/>
    <m/>
    <m/>
    <m/>
    <m/>
    <m/>
    <d v="2026-06-25T00:00:00"/>
    <m/>
    <s v="CLW"/>
    <s v="REG"/>
  </r>
  <r>
    <s v="4022964552"/>
    <s v="20"/>
    <s v="402296455220"/>
    <d v="2026-06-19T12:18:25"/>
    <d v="2026-06-19T12:18:25"/>
    <s v="5M20S28012"/>
    <s v="MECHANICAL MECHANICAL L 83F5 THM grease"/>
    <s v="5M20S28012"/>
    <s v="TL"/>
    <s v="PCG"/>
    <n v="1"/>
    <x v="1"/>
    <x v="7"/>
    <x v="7"/>
    <s v="83F5CTO1WW"/>
    <s v="83F5"/>
    <s v="PF5WY2JY"/>
    <s v="LEGION PRO 7 16IAX10H"/>
    <m/>
    <s v="Legion Ultimate"/>
    <s v="Y"/>
    <s v="Onsite"/>
    <s v="INW"/>
    <s v="N"/>
    <n v="6"/>
    <s v="0-7D"/>
    <s v="xierh2"/>
    <s v="bryanyang"/>
    <x v="0"/>
    <s v="Standard Good Stock"/>
    <m/>
    <m/>
    <m/>
    <s v="SG01:5M20S28012*131"/>
    <d v="2026-06-25T00:00:00"/>
    <d v="2026-07-10T00:00:00"/>
    <n v="15"/>
    <s v="15-21D"/>
    <m/>
    <m/>
    <m/>
    <m/>
    <m/>
    <m/>
    <m/>
    <m/>
    <m/>
    <m/>
    <m/>
    <m/>
    <d v="2026-06-25T00:00:00"/>
    <m/>
    <s v="CLW"/>
    <s v="REG"/>
  </r>
  <r>
    <s v="4022964552"/>
    <s v="30"/>
    <s v="402296455230"/>
    <d v="2026-06-19T12:18:25"/>
    <d v="2026-06-19T12:18:25"/>
    <s v="5M20S28014"/>
    <s v="MECHANICAL MECHANICAL L 83F5 Thermal Gel"/>
    <s v="5M20S28014"/>
    <s v="TL"/>
    <s v="PCG"/>
    <n v="1"/>
    <x v="1"/>
    <x v="7"/>
    <x v="7"/>
    <s v="83F5CTO1WW"/>
    <s v="83F5"/>
    <s v="PF5WY2JY"/>
    <s v="LEGION PRO 7 16IAX10H"/>
    <m/>
    <s v="Legion Ultimate"/>
    <s v="Y"/>
    <s v="Onsite"/>
    <s v="INW"/>
    <s v="N"/>
    <n v="6"/>
    <s v="0-7D"/>
    <s v="xierh2"/>
    <s v="bryanyang"/>
    <x v="0"/>
    <s v="Standard Good Stock"/>
    <m/>
    <m/>
    <m/>
    <s v="SG01:5M20S27978*57"/>
    <d v="2026-06-25T00:00:00"/>
    <d v="2026-07-10T00:00:00"/>
    <n v="15"/>
    <s v="15-21D"/>
    <m/>
    <m/>
    <m/>
    <m/>
    <m/>
    <m/>
    <m/>
    <m/>
    <m/>
    <m/>
    <m/>
    <m/>
    <d v="2026-06-25T00:00:00"/>
    <m/>
    <s v="CLW"/>
    <s v="REG"/>
  </r>
  <r>
    <s v="4022964552"/>
    <s v="40"/>
    <s v="402296455240"/>
    <d v="2026-06-19T12:18:25"/>
    <d v="2026-06-19T12:18:25"/>
    <s v="5B21R67656"/>
    <s v="BDPLANAR L 83F5 U9275HX_RTX5090_W yab RM"/>
    <s v="5B21S76004"/>
    <s v="PL"/>
    <s v="PCG"/>
    <n v="1"/>
    <x v="1"/>
    <x v="7"/>
    <x v="7"/>
    <s v="83F5CTO1WW"/>
    <s v="83F5"/>
    <s v="PF5WY2JY"/>
    <s v="LEGION PRO 7 16IAX10H"/>
    <m/>
    <s v="Legion Ultimate"/>
    <s v="Y"/>
    <s v="Onsite"/>
    <s v="INW"/>
    <s v="N"/>
    <n v="6"/>
    <s v="0-7D"/>
    <s v="gaohl7"/>
    <s v="huangbing2"/>
    <x v="13"/>
    <s v="5B21S76004*2(ASN:2026-06-22)"/>
    <d v="2026-06-22T00:00:00"/>
    <s v="PO:4502432078"/>
    <m/>
    <m/>
    <d v="2026-07-10T00:00:00"/>
    <d v="2026-07-10T00:00:00"/>
    <n v="15"/>
    <s v="15-21D"/>
    <m/>
    <m/>
    <s v="VN PN For US:5B21S76004*8"/>
    <m/>
    <m/>
    <m/>
    <m/>
    <m/>
    <m/>
    <m/>
    <m/>
    <m/>
    <d v="2026-06-25T00:00:00"/>
    <s v="PO"/>
    <s v="CLW"/>
    <s v="REG"/>
  </r>
  <r>
    <s v="4022965033"/>
    <s v="20"/>
    <s v="402296503320"/>
    <d v="2026-06-19T09:26:42"/>
    <d v="2026-06-19T09:26:42"/>
    <s v="5B21R60700"/>
    <s v="BDPLANAR WIN,ULT7-258V,32G,nAYdTL3yAB,El"/>
    <s v="5B21R60700"/>
    <s v="PL"/>
    <s v="PCG"/>
    <n v="1"/>
    <x v="1"/>
    <x v="6"/>
    <x v="6"/>
    <s v="21QACTO1WW"/>
    <s v="21QA"/>
    <s v="PF66ZSZ1"/>
    <s v="X9-14 GEN1"/>
    <m/>
    <s v="Premier"/>
    <s v="N"/>
    <s v="Onsite"/>
    <s v="INW"/>
    <s v="N"/>
    <n v="6"/>
    <s v="0-7D"/>
    <s v="jianglei17"/>
    <s v="bryanyang"/>
    <x v="6"/>
    <s v="Pick up"/>
    <d v="2026-06-23T00:00:00"/>
    <s v="HAWB:DIM042193032, BOL:UG260622H007, DN:5277164264"/>
    <s v="5B21R60700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DOA"/>
    <s v="REG"/>
  </r>
  <r>
    <s v="4022965707"/>
    <s v="30"/>
    <s v="402296570730"/>
    <d v="2026-06-19T10:09:34"/>
    <d v="2026-06-19T10:09:34"/>
    <s v="5B21R36921"/>
    <s v="BDPLANAR MB W 82XX WIN R55625U UMA 16G"/>
    <s v="5B21R36921"/>
    <s v="PL"/>
    <s v="PCG"/>
    <n v="1"/>
    <x v="1"/>
    <x v="3"/>
    <x v="3"/>
    <s v="82XX00HXID"/>
    <s v="82XX"/>
    <s v="PW0KC6FR"/>
    <s v="FLEX 5 14ABR8"/>
    <m/>
    <s v="Premium Care"/>
    <s v="Y"/>
    <s v="CCI"/>
    <s v="INW"/>
    <s v="N"/>
    <n v="6"/>
    <s v="0-7D"/>
    <s v="wujian9"/>
    <s v="huangbing2"/>
    <x v="3"/>
    <s v="DN"/>
    <d v="2026-06-09T00:00:00"/>
    <m/>
    <s v="5B21R36921*2"/>
    <m/>
    <d v="2026-07-13T00:00:00"/>
    <d v="2026-07-13T00:00:00"/>
    <n v="18"/>
    <s v="15-21D"/>
    <m/>
    <m/>
    <m/>
    <m/>
    <m/>
    <m/>
    <m/>
    <m/>
    <m/>
    <m/>
    <m/>
    <m/>
    <d v="2026-06-25T00:00:00"/>
    <m/>
    <s v="DOA"/>
    <s v="LTBD"/>
  </r>
  <r>
    <s v="4022965707"/>
    <s v="40"/>
    <s v="402296570740"/>
    <d v="2026-06-19T10:09:34"/>
    <d v="2026-06-19T10:09:34"/>
    <s v="5SS1C09736"/>
    <s v="SSD SAM M.2 512G 2242 PCIe G4V x4"/>
    <s v="5SS1J92000"/>
    <s v="M2"/>
    <s v="PCG"/>
    <n v="1"/>
    <x v="1"/>
    <x v="3"/>
    <x v="3"/>
    <s v="82XX00HXID"/>
    <s v="82XX"/>
    <s v="PW0KC6FR"/>
    <s v="FLEX 5 14ABR8"/>
    <m/>
    <s v="Premium Care"/>
    <s v="Y"/>
    <s v="CCI"/>
    <s v="INW"/>
    <s v="N"/>
    <n v="6"/>
    <s v="0-7D"/>
    <s v="xuejx3"/>
    <s v="bryanyang"/>
    <x v="0"/>
    <s v="Standard Good Stock"/>
    <m/>
    <m/>
    <m/>
    <s v="ID01:5SS1G97513*29"/>
    <d v="2026-06-25T00:00:00"/>
    <d v="2026-07-13T00:00:00"/>
    <n v="18"/>
    <s v="15-21D"/>
    <m/>
    <m/>
    <m/>
    <m/>
    <m/>
    <m/>
    <m/>
    <m/>
    <m/>
    <m/>
    <m/>
    <m/>
    <d v="2026-06-25T00:00:00"/>
    <m/>
    <s v="DOA"/>
    <s v="REG"/>
  </r>
  <r>
    <s v="4022965856"/>
    <s v="10"/>
    <s v="402296585610"/>
    <d v="2026-06-19T09:27:41"/>
    <d v="2026-06-19T09:27:41"/>
    <s v="5M51J62546"/>
    <s v="MOUSE FRU for Pro BT Rchr Mice"/>
    <s v="5M51J62546"/>
    <s v="MS"/>
    <s v="PCG"/>
    <n v="1"/>
    <x v="1"/>
    <x v="5"/>
    <x v="5"/>
    <s v="21FCS09P00"/>
    <s v="21FC"/>
    <s v="PF4RY0VJ"/>
    <s v="P16V GEN1"/>
    <m/>
    <s v="Standard"/>
    <s v="N"/>
    <s v="CRU"/>
    <s v="INW"/>
    <s v="N"/>
    <n v="6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OPT"/>
    <s v="REG"/>
  </r>
  <r>
    <s v="4022965881"/>
    <s v="30"/>
    <s v="402296588130"/>
    <d v="2026-06-19T10:32:17"/>
    <d v="2026-06-19T10:32:17"/>
    <s v="5D10W73207"/>
    <s v="DISPLAY FRU BO NT156FHM-N43 V8.0 FHDT AG"/>
    <s v="5D10W73207"/>
    <s v="LP"/>
    <s v="PCG"/>
    <n v="1"/>
    <x v="1"/>
    <x v="4"/>
    <x v="4"/>
    <s v="82TT00FNPH"/>
    <s v="82TT"/>
    <s v="PF4TQ3ET"/>
    <s v="V15 GEN3 IAP"/>
    <s v="Lenovo NB"/>
    <s v="Standard"/>
    <s v="Y"/>
    <s v="CCI"/>
    <s v="EW"/>
    <s v="N"/>
    <n v="6"/>
    <s v="0-7D"/>
    <s v="liuxm23"/>
    <s v="huangbing2"/>
    <x v="3"/>
    <s v="DN"/>
    <d v="2026-06-18T00:00:00"/>
    <m/>
    <s v="5D10W73207*6"/>
    <m/>
    <d v="2026-07-10T00:00:00"/>
    <d v="2026-07-10T00:00:00"/>
    <n v="15"/>
    <s v="15-21D"/>
    <m/>
    <m/>
    <m/>
    <m/>
    <m/>
    <m/>
    <m/>
    <m/>
    <s v="Premier Good Stock:5D10W73207*12"/>
    <m/>
    <m/>
    <m/>
    <d v="2026-06-25T00:00:00"/>
    <m/>
    <s v="CLW"/>
    <s v="REG"/>
  </r>
  <r>
    <s v="4022965881"/>
    <s v="40"/>
    <s v="402296588140"/>
    <d v="2026-06-19T10:32:17"/>
    <d v="2026-06-19T10:32:17"/>
    <s v="5T10S33206"/>
    <s v="TAPE Removable Tape L 82KB HV560"/>
    <s v="5T10S33206"/>
    <s v="LT"/>
    <s v="PCG"/>
    <n v="1"/>
    <x v="1"/>
    <x v="4"/>
    <x v="4"/>
    <s v="82TT00FNPH"/>
    <s v="82TT"/>
    <s v="PF4TQ3ET"/>
    <s v="V15 GEN3 IAP"/>
    <m/>
    <s v="Standard"/>
    <s v="Y"/>
    <s v="CCI"/>
    <s v="EW"/>
    <s v="N"/>
    <n v="6"/>
    <s v="0-7D"/>
    <s v="xierh2"/>
    <s v="bryanyang"/>
    <x v="0"/>
    <s v="Standard Good Stock"/>
    <m/>
    <m/>
    <m/>
    <s v="PH01:5T10S33206*5"/>
    <d v="2026-06-25T00:00:00"/>
    <d v="2026-07-10T00:00:00"/>
    <n v="15"/>
    <s v="15-21D"/>
    <m/>
    <m/>
    <m/>
    <m/>
    <m/>
    <m/>
    <m/>
    <m/>
    <m/>
    <m/>
    <m/>
    <m/>
    <d v="2026-06-25T00:00:00"/>
    <m/>
    <s v="CLW"/>
    <s v="REG"/>
  </r>
  <r>
    <s v="4022965988"/>
    <s v="20"/>
    <s v="402296598820"/>
    <d v="2026-06-19T09:47:02"/>
    <d v="2026-06-19T09:47:02"/>
    <s v="5M11F24174"/>
    <s v="MECH_ASM FRU KB w/Cc THAI(Chi)FPR US BK"/>
    <s v="5M11F24174"/>
    <s v="CK"/>
    <s v="PCG"/>
    <n v="1"/>
    <x v="1"/>
    <x v="5"/>
    <x v="5"/>
    <s v="21CSS17700"/>
    <s v="21CS"/>
    <s v="PF43HB4V"/>
    <s v="K14"/>
    <m/>
    <s v="Premier"/>
    <s v="N"/>
    <s v="Onsite"/>
    <s v="EW"/>
    <s v="N"/>
    <n v="6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66067"/>
    <s v="20"/>
    <s v="402296606720"/>
    <d v="2026-06-19T10:00:15"/>
    <d v="2026-06-19T10:00:15"/>
    <s v="5CB1J09076"/>
    <s v="COVER Upper Case ASM_THAI C21DH MGBL"/>
    <s v="5CB1J09076"/>
    <s v="CK"/>
    <s v="PCG"/>
    <n v="1"/>
    <x v="1"/>
    <x v="5"/>
    <x v="5"/>
    <s v="21DHCTO1WW"/>
    <s v="21DH"/>
    <s v="MP2F0NVZ"/>
    <s v="TB14 GEN4 IAP"/>
    <m/>
    <s v="Premier"/>
    <s v="N"/>
    <s v="Onsite"/>
    <s v="EW"/>
    <s v="N"/>
    <n v="6"/>
    <s v="0-7D"/>
    <s v="chenyq3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966094"/>
    <s v="30"/>
    <s v="402296609430"/>
    <d v="2026-06-19T11:07:49"/>
    <d v="2026-06-19T11:07:49"/>
    <s v="5B21N97374"/>
    <s v="BDPLANAR MB83JC R77435HS RTX40506G WINRM"/>
    <s v="5B21N97374"/>
    <s v="PL"/>
    <s v="PCG"/>
    <n v="1"/>
    <x v="1"/>
    <x v="3"/>
    <x v="3"/>
    <s v="83JC00J5ID"/>
    <s v="83JC"/>
    <s v="MP2RL274"/>
    <s v="LOQ 15ARP9"/>
    <m/>
    <s v="Premium Care"/>
    <s v="N"/>
    <s v="CCI"/>
    <s v="INW"/>
    <s v="N"/>
    <n v="6"/>
    <s v="0-7D"/>
    <s v="zhaofen1"/>
    <s v="huangbing2"/>
    <x v="10"/>
    <s v="5B21N97374*2(RV)"/>
    <m/>
    <m/>
    <m/>
    <m/>
    <d v="2026-07-23T00:00:00"/>
    <d v="2026-07-23T00:00:00"/>
    <n v="28"/>
    <s v="22-28D"/>
    <m/>
    <m/>
    <m/>
    <m/>
    <m/>
    <m/>
    <m/>
    <s v="5B21N97374*11"/>
    <m/>
    <m/>
    <m/>
    <m/>
    <d v="2026-06-25T00:00:00"/>
    <m/>
    <s v="DOA"/>
    <s v="LTBD"/>
  </r>
  <r>
    <s v="4022966167"/>
    <s v="30"/>
    <s v="402296616730"/>
    <d v="2026-06-19T17:13:03"/>
    <d v="2026-06-19T17:13:03"/>
    <s v="5M11H26713"/>
    <s v="MECH_ASM ASM_IR_IVO+Laibao"/>
    <s v="5M11H26709"/>
    <s v="LF"/>
    <s v="PCG"/>
    <n v="1"/>
    <x v="1"/>
    <x v="6"/>
    <x v="6"/>
    <s v="21AXS0VP03"/>
    <s v="21AX"/>
    <s v="PW06D2PX"/>
    <s v="X13 YOGA GEN3"/>
    <m/>
    <s v="Standard"/>
    <s v="N"/>
    <s v="Onsite"/>
    <s v="INW"/>
    <s v="N"/>
    <n v="6"/>
    <s v="0-7D"/>
    <s v="gongwb1"/>
    <s v="huangbing2"/>
    <x v="6"/>
    <s v="DN"/>
    <d v="2026-06-24T00:00:00"/>
    <s v="BOL:PPFDL260624H013MAG, DN:5277217334"/>
    <s v="5M11H26713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EOMP"/>
  </r>
  <r>
    <s v="4022966478"/>
    <s v="30"/>
    <s v="402296647830"/>
    <d v="2026-06-19T12:00:13"/>
    <d v="2026-06-19T12:00:13"/>
    <s v="5CB1L48339"/>
    <s v="COVER Upper Case ASM_ENG H 82YM NFP TT"/>
    <s v="5CB1L48339"/>
    <s v="CK"/>
    <s v="PCG"/>
    <n v="1"/>
    <x v="1"/>
    <x v="3"/>
    <x v="3"/>
    <s v="82YM001KID"/>
    <s v="82YM"/>
    <s v="YX08FXQA"/>
    <s v="YOGA 7 14ARP8"/>
    <m/>
    <s v="Premium Care"/>
    <s v="N"/>
    <s v="CCI"/>
    <s v="EW"/>
    <s v="N"/>
    <n v="6"/>
    <s v="0-7D"/>
    <s v="wensl3"/>
    <s v="huangbing2"/>
    <x v="1"/>
    <m/>
    <m/>
    <s v="Rebalance OPO:PN:5CB1L48339:6300131460*3,Rebalance OPO:PN:5CB1L48339:6300131808*1"/>
    <m/>
    <m/>
    <m/>
    <m/>
    <m/>
    <m/>
    <m/>
    <m/>
    <m/>
    <s v="Rebalance OPO:PN:5CB1L48339:6300131460*3,Rebalance OPO:PN:5CB1L48339:6300131808*1"/>
    <s v="HK01*1,MY01*1,SG01*3,PH01*1,IN:3241*1,3181*1,3291*1,AU:1001*1,NZ:1001*1"/>
    <m/>
    <m/>
    <m/>
    <m/>
    <m/>
    <m/>
    <m/>
    <d v="2026-06-25T00:00:00"/>
    <m/>
    <s v="CLW"/>
    <s v="LTBD"/>
  </r>
  <r>
    <s v="4022966517"/>
    <s v="10"/>
    <s v="402296651710"/>
    <d v="2026-06-19T13:32:00"/>
    <d v="2026-06-19T13:32:00"/>
    <s v="5D11L98231"/>
    <s v="DISPLAY R27q-30 27inch Monitor-HDMI"/>
    <s v="5D11L98231"/>
    <s v="MO"/>
    <s v="Monitor"/>
    <n v="1"/>
    <x v="1"/>
    <x v="8"/>
    <x v="8"/>
    <s v="67B4GAC1KR"/>
    <s v="67B4"/>
    <s v="U533GFCR"/>
    <s v="R27Q-30"/>
    <m/>
    <s v="Standard"/>
    <s v="N"/>
    <s v="Advanced Exchange"/>
    <s v="INW"/>
    <s v="N"/>
    <n v="6"/>
    <s v="0-7D"/>
    <s v="Monitor"/>
    <s v="weixq5"/>
    <x v="16"/>
    <m/>
    <m/>
    <m/>
    <m/>
    <m/>
    <m/>
    <m/>
    <m/>
    <m/>
    <m/>
    <s v="Original PN is Eoled, pls check to accept suggest model(Legion 27Q-10)5D11P36238*6pcs in DC"/>
    <m/>
    <m/>
    <s v="ID01*129,MY01*3,TH01*4,TW01*5,SG01*17,PH01*58,BD:BD01*4"/>
    <m/>
    <s v="5D11P36238"/>
    <m/>
    <m/>
    <m/>
    <m/>
    <m/>
    <d v="2026-06-25T00:00:00"/>
    <m/>
    <s v="CLW"/>
    <s v="REG"/>
  </r>
  <r>
    <s v="4022966535"/>
    <s v="20"/>
    <s v="402296653520"/>
    <d v="2026-06-19T11:07:09"/>
    <d v="2026-06-19T11:07:21"/>
    <s v="5SB0S31990"/>
    <s v="SPEAKERINT Speaker H 82SK L+R"/>
    <s v="5SB0S31990"/>
    <s v="SI"/>
    <s v="PCG"/>
    <n v="1"/>
    <x v="1"/>
    <x v="9"/>
    <x v="9"/>
    <s v="82SN00AFVN"/>
    <s v="82SN"/>
    <s v="YX04MQX1"/>
    <s v="PRO 5 16ARH7"/>
    <m/>
    <s v="Premium Care"/>
    <s v="N"/>
    <s v="Onsite"/>
    <s v="CLW"/>
    <s v="N"/>
    <n v="6"/>
    <s v="0-7D"/>
    <s v="heyq6"/>
    <s v="huangbing2"/>
    <x v="1"/>
    <m/>
    <m/>
    <s v="WW OPO:PN:5SB0S31990:4502437855*50,Rebalance OPO:PN:5SB0S31990:4681069991(2026-07-14)*1,Rebalance OPO:PN:5SB0S31990:4681084146*1,Rebalance OPO:PN:5SB0S31990:6300132585*1,Rebalance OPO:PN:5SB0S31990:6300133972*1"/>
    <m/>
    <m/>
    <m/>
    <m/>
    <m/>
    <m/>
    <m/>
    <m/>
    <m/>
    <s v="WW OPO:PN:5SB0S31990:4502437855*50,Rebalance OPO:PN:5SB0S31990:4681069991(2026-07-14)*1,Rebalance OPO:PN:5SB0S31990:4681084146*1,Rebalance OPO:PN:5SB0S31990:6300132585*1,Rebalance OPO:PN:5SB0S31990:6300133972*1"/>
    <s v="MY01*4,SG01*2,TH01*1,LK:LK01*1,JP:3001*4"/>
    <m/>
    <m/>
    <m/>
    <m/>
    <m/>
    <m/>
    <m/>
    <d v="2026-06-25T00:00:00"/>
    <m/>
    <s v="CLW"/>
    <s v="LTBD"/>
  </r>
  <r>
    <s v="4022966785"/>
    <s v="20"/>
    <s v="402296678520"/>
    <d v="2026-06-19T13:46:14"/>
    <d v="2026-06-19T15:00:10"/>
    <s v="5C10S30899"/>
    <s v="CABLE EDP cable W 21KK WUX RGB"/>
    <s v="5C10S30899"/>
    <s v="CT"/>
    <s v="PCG"/>
    <n v="1"/>
    <x v="1"/>
    <x v="9"/>
    <x v="9"/>
    <s v="21KH00WCVN"/>
    <s v="21KH"/>
    <s v="PW0H8KNR"/>
    <s v="TB 16 GEN6 IRL"/>
    <m/>
    <s v="Standard"/>
    <s v="N"/>
    <s v="Onsite"/>
    <s v="CLW"/>
    <s v="N"/>
    <n v="6"/>
    <s v="0-7D"/>
    <s v="xuewei3"/>
    <s v="huangbing2"/>
    <x v="4"/>
    <m/>
    <m/>
    <m/>
    <m/>
    <s v="5C10S30899*10"/>
    <d v="2026-07-20T00:00:00"/>
    <d v="2026-07-20T00:00:00"/>
    <n v="25"/>
    <s v="22-28D"/>
    <m/>
    <m/>
    <m/>
    <m/>
    <s v="PH01*3,HK01*3,KR01*2,SG01*5,ID01*1,MY01*7,TH01*6,TW01*3,VN02*1,NZ:1001*2,AU:1001*5,3021*1,JP:1001*11,3001*42,3051*1,3011*1,3S01*10,LK:LK01*2,IN:3201*1,3241*1,3261*1,3291*8,3311*4,1001*4,3191*2,3211*2,3251*2,3281*5,3301*9,3271*1,3341*1,3221*1,3331*2,3371*1"/>
    <m/>
    <m/>
    <m/>
    <m/>
    <m/>
    <m/>
    <m/>
    <d v="2026-06-25T00:00:00"/>
    <m/>
    <s v="CLW"/>
    <s v="REG"/>
  </r>
  <r>
    <s v="4022967023"/>
    <s v="30"/>
    <s v="402296702330"/>
    <d v="2026-06-19T17:05:53"/>
    <d v="2026-06-19T17:05:53"/>
    <s v="5F10S14106"/>
    <s v="FAN FAN C 82XD FCN H45"/>
    <s v="5F10S14107"/>
    <s v="FA"/>
    <s v="PCG"/>
    <n v="1"/>
    <x v="1"/>
    <x v="3"/>
    <x v="3"/>
    <s v="82XD009NID"/>
    <s v="82XD"/>
    <s v="MP2NEWH5"/>
    <s v="5 14IRL8"/>
    <m/>
    <s v="Premium Care"/>
    <s v="N"/>
    <s v="CCI"/>
    <s v="EW"/>
    <s v="N"/>
    <n v="6"/>
    <s v="0-7D"/>
    <s v="hanyu9"/>
    <s v="huangbing2"/>
    <x v="6"/>
    <s v="DN"/>
    <d v="2026-06-22T00:00:00"/>
    <s v="BOL:UG260624H017MAG-LS, DN:5277197893"/>
    <s v="5F10S14106*1"/>
    <m/>
    <d v="2026-07-08T00:00:00"/>
    <d v="2026-07-08T00:00:00"/>
    <n v="13"/>
    <s v="8-14D"/>
    <m/>
    <m/>
    <m/>
    <m/>
    <m/>
    <m/>
    <m/>
    <m/>
    <m/>
    <m/>
    <m/>
    <m/>
    <d v="2026-06-25T00:00:00"/>
    <s v="BOL"/>
    <s v="CLW"/>
    <s v="EOMP"/>
  </r>
  <r>
    <s v="4022967096"/>
    <s v="20"/>
    <s v="402296709620"/>
    <d v="2026-06-19T13:13:22"/>
    <d v="2026-06-19T13:13:22"/>
    <s v="5D11L93163"/>
    <s v="DISPLAY FRU BOE NV140FHM-T0C V8.2 14.0"/>
    <s v="5D11L93163"/>
    <s v="LP"/>
    <s v="PCG"/>
    <n v="1"/>
    <x v="1"/>
    <x v="4"/>
    <x v="4"/>
    <s v="21H2S8UE00"/>
    <s v="21H2"/>
    <s v="PW09SNXS"/>
    <s v="L14 GEN4"/>
    <m/>
    <s v="Premier"/>
    <s v="Y"/>
    <s v="Onsite"/>
    <s v="INW"/>
    <s v="N"/>
    <n v="6"/>
    <s v="0-7D"/>
    <s v="tangxy11"/>
    <s v="bryanyang"/>
    <x v="6"/>
    <s v="ETA"/>
    <d v="2026-06-22T00:00:00"/>
    <s v="HAWB:DIM042192931, BOL:WL260617H003, DN:5277090196"/>
    <s v="5D11L93163*1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DOA"/>
    <s v="EOMP"/>
  </r>
  <r>
    <s v="4022967096"/>
    <s v="30"/>
    <s v="402296709630"/>
    <d v="2026-06-19T13:13:22"/>
    <d v="2026-06-19T13:13:22"/>
    <s v="5C11C12613"/>
    <s v="CABLE FRU CABLE CABLE, Touch, eDP cable"/>
    <s v="5C11C12613"/>
    <s v="CT"/>
    <s v="PCG"/>
    <n v="1"/>
    <x v="1"/>
    <x v="4"/>
    <x v="4"/>
    <s v="21H2S8UE00"/>
    <s v="21H2"/>
    <s v="PW09SNXS"/>
    <s v="L14 GEN4"/>
    <m/>
    <s v="Premier"/>
    <s v="Y"/>
    <s v="Onsite"/>
    <s v="INW"/>
    <s v="N"/>
    <n v="6"/>
    <s v="0-7D"/>
    <s v="xuewei3"/>
    <s v="bryanyang"/>
    <x v="0"/>
    <s v="Standard Good Stock"/>
    <m/>
    <m/>
    <m/>
    <s v="PH01:5C11C12613*2"/>
    <d v="2026-06-25T00:00:00"/>
    <d v="2026-07-09T00:00:00"/>
    <n v="14"/>
    <s v="8-14D"/>
    <m/>
    <m/>
    <m/>
    <m/>
    <m/>
    <m/>
    <m/>
    <m/>
    <m/>
    <m/>
    <m/>
    <m/>
    <d v="2026-06-25T00:00:00"/>
    <m/>
    <s v="DOA"/>
    <s v="LTBD"/>
  </r>
  <r>
    <s v="4022967147"/>
    <s v="20"/>
    <s v="402296714720"/>
    <d v="2026-06-19T14:27:26"/>
    <d v="2026-06-19T14:27:26"/>
    <s v="5SA0U55998"/>
    <s v="SP Xeon SR 4214 2.2G 12C 85W"/>
    <s v="5SA0U55998"/>
    <s v="PU"/>
    <s v="PCG"/>
    <n v="1"/>
    <x v="1"/>
    <x v="8"/>
    <x v="8"/>
    <s v="30BDSA7F00"/>
    <s v="30BD"/>
    <s v="GM0BZAN5"/>
    <s v="P920"/>
    <s v="PCG WORKSTATION"/>
    <s v="Premier"/>
    <s v="N"/>
    <s v="Onsite"/>
    <s v="INW"/>
    <s v="N"/>
    <n v="6"/>
    <s v="0-7D"/>
    <s v="xuejx3"/>
    <s v="huangbing2"/>
    <x v="1"/>
    <m/>
    <m/>
    <s v="Rebalance OPO:PN:5SA0U55998:6300132706*1"/>
    <m/>
    <m/>
    <m/>
    <m/>
    <m/>
    <m/>
    <m/>
    <m/>
    <m/>
    <s v="Rebalance OPO:PN:5SA0U55998:6300132706*1"/>
    <m/>
    <m/>
    <m/>
    <m/>
    <m/>
    <m/>
    <m/>
    <m/>
    <d v="2026-06-25T00:00:00"/>
    <m/>
    <s v="CLW"/>
    <s v="LTBD"/>
  </r>
  <r>
    <s v="4022967441"/>
    <s v="20"/>
    <s v="402296744120"/>
    <d v="2026-06-19T13:47:40"/>
    <d v="2026-06-19T13:47:40"/>
    <s v="5B21D18187"/>
    <s v="BDPLANAR L MB Q670 GA 35W WIN DPK"/>
    <s v="5B21D18470"/>
    <s v="PL"/>
    <s v="PCG"/>
    <n v="1"/>
    <x v="1"/>
    <x v="4"/>
    <x v="4"/>
    <s v="12TES8DX00"/>
    <s v="12TE"/>
    <s v="GM0T2LKC"/>
    <s v="M70Q GEN 5"/>
    <m/>
    <s v="Standard"/>
    <s v="N"/>
    <s v="Onsite"/>
    <s v="EW"/>
    <s v="N"/>
    <n v="6"/>
    <s v="0-7D"/>
    <s v="zhanghb25"/>
    <s v="bryanyang"/>
    <x v="6"/>
    <s v="ETA"/>
    <d v="2026-06-15T00:00:00"/>
    <s v="HAWB:DIM042192738, BOL:WL260610H007BA-BA970, DN:5277064417"/>
    <s v="5B21D18470*25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CLW"/>
    <s v="REG"/>
  </r>
  <r>
    <s v="4022967469"/>
    <s v="40"/>
    <s v="402296746940"/>
    <d v="2026-06-23T09:54:39"/>
    <d v="2026-06-23T09:54:39"/>
    <s v="5T11K53977"/>
    <s v="TAPE BACK,COVER,TAPE"/>
    <s v="5T11K53977"/>
    <s v="LT"/>
    <s v="PCG"/>
    <n v="1"/>
    <x v="1"/>
    <x v="8"/>
    <x v="8"/>
    <s v="21ESCTO1WW"/>
    <s v="21ES"/>
    <s v="PF4TDE94"/>
    <s v="X1 FOLD GEN2"/>
    <m/>
    <s v="Premier"/>
    <s v="Y"/>
    <s v="CCI"/>
    <s v="EW"/>
    <s v="N"/>
    <n v="2"/>
    <s v="0-7D"/>
    <s v="xierh2"/>
    <s v="bryanyang"/>
    <x v="0"/>
    <s v="Standard Good Stock"/>
    <m/>
    <m/>
    <m/>
    <s v="KR01:5T11K53977*4"/>
    <d v="2026-06-25T00:00:00"/>
    <d v="2026-07-15T00:00:00"/>
    <n v="20"/>
    <s v="15-21D"/>
    <m/>
    <m/>
    <m/>
    <m/>
    <m/>
    <m/>
    <m/>
    <m/>
    <m/>
    <m/>
    <m/>
    <m/>
    <d v="2026-06-25T00:00:00"/>
    <m/>
    <s v="ADW"/>
    <s v="LTBD"/>
  </r>
  <r>
    <s v="4022967469"/>
    <s v="50"/>
    <s v="402296746950"/>
    <d v="2026-06-23T09:54:39"/>
    <d v="2026-06-23T09:54:39"/>
    <s v="5M10X63691"/>
    <s v="MECH_ASM OLED + Frame + Hinge,WLAN"/>
    <s v="5M10X63691"/>
    <s v="LF"/>
    <s v="PCG"/>
    <n v="1"/>
    <x v="1"/>
    <x v="8"/>
    <x v="8"/>
    <s v="21ESCTO1WW"/>
    <s v="21ES"/>
    <s v="PF4TDE94"/>
    <s v="X1 FOLD GEN2"/>
    <m/>
    <s v="Premier"/>
    <s v="Y"/>
    <s v="CCI"/>
    <s v="EW"/>
    <s v="N"/>
    <n v="2"/>
    <s v="0-7D"/>
    <s v="gongwb1"/>
    <s v="huangbing2"/>
    <x v="4"/>
    <m/>
    <m/>
    <m/>
    <m/>
    <s v="5M10X63691*28"/>
    <d v="2026-07-15T00:00:00"/>
    <d v="2026-07-15T00:00:00"/>
    <n v="20"/>
    <s v="15-21D"/>
    <m/>
    <m/>
    <m/>
    <m/>
    <s v="TW01*1,SG01*1,HK01*1,MY01*1,PH01*1,JP:3001*1,AU:1001*1"/>
    <m/>
    <m/>
    <m/>
    <m/>
    <m/>
    <m/>
    <m/>
    <d v="2026-06-25T00:00:00"/>
    <m/>
    <s v="ADW"/>
    <s v="LTBD"/>
  </r>
  <r>
    <s v="4022967782"/>
    <s v="20"/>
    <s v="402296778220"/>
    <d v="2026-06-19T13:22:01"/>
    <d v="2026-06-19T13:22:01"/>
    <s v="5B21J08172"/>
    <s v="BDPLANAR i7-1165G716GDISAX201NDLWINYdTyA"/>
    <s v="5B21M83209"/>
    <s v="PL"/>
    <s v="PCG"/>
    <n v="1"/>
    <x v="1"/>
    <x v="3"/>
    <x v="3"/>
    <s v="20VX00M9SG"/>
    <s v="20VX"/>
    <s v="PF3S95LD"/>
    <s v="P14S GEN2"/>
    <m/>
    <s v="Premier"/>
    <s v="N"/>
    <s v="Onsite"/>
    <s v="EW"/>
    <s v="N"/>
    <n v="6"/>
    <s v="0-7D"/>
    <s v="zhanghb25"/>
    <s v="huangbing2"/>
    <x v="7"/>
    <m/>
    <m/>
    <m/>
    <m/>
    <s v="5B21J08172*7"/>
    <d v="2026-07-20T00:00:00"/>
    <d v="2026-07-20T00:00:00"/>
    <n v="25"/>
    <s v="22-28D"/>
    <m/>
    <m/>
    <m/>
    <m/>
    <m/>
    <m/>
    <m/>
    <m/>
    <m/>
    <m/>
    <m/>
    <m/>
    <d v="2026-06-25T00:00:00"/>
    <m/>
    <s v="CLW"/>
    <s v="LTBD"/>
  </r>
  <r>
    <s v="4022967881"/>
    <s v="30"/>
    <s v="402296788130"/>
    <d v="2026-06-19T14:28:24"/>
    <d v="2026-06-19T14:28:24"/>
    <s v="5D10S40242"/>
    <s v="DISPLAY HUD L 83LC CB 4K"/>
    <s v="5D10S40242"/>
    <s v="LF"/>
    <s v="PCG"/>
    <n v="1"/>
    <x v="1"/>
    <x v="4"/>
    <x v="4"/>
    <s v="83LC0056PH"/>
    <s v="83LC"/>
    <s v="PF639RYA"/>
    <s v="YOGA 9 2-IN-1 14ILL10"/>
    <m/>
    <s v="Premium Care"/>
    <s v="N"/>
    <s v="CCI"/>
    <s v="INW"/>
    <s v="N"/>
    <n v="6"/>
    <s v="0-7D"/>
    <s v="zuocc1"/>
    <s v="huangbing2"/>
    <x v="3"/>
    <s v="DN"/>
    <d v="2026-06-24T00:00:00"/>
    <m/>
    <s v="5D10S40242*1"/>
    <m/>
    <d v="2026-07-16T00:00:00"/>
    <d v="2026-07-16T00:00:00"/>
    <n v="21"/>
    <s v="15-21D"/>
    <m/>
    <m/>
    <m/>
    <m/>
    <m/>
    <m/>
    <m/>
    <m/>
    <m/>
    <m/>
    <m/>
    <m/>
    <d v="2026-06-25T00:00:00"/>
    <m/>
    <s v="MDOA"/>
    <s v="EOMP"/>
  </r>
  <r>
    <s v="4022968020"/>
    <s v="20"/>
    <s v="402296802020"/>
    <d v="2026-06-19T13:41:45"/>
    <d v="2026-06-19T13:41:45"/>
    <s v="5B30Z38919"/>
    <s v="BEZEL FRU BEZEL K14_B_COVER_SUB_ASSY"/>
    <s v="5B30Z38919"/>
    <s v="LA"/>
    <s v="PCG"/>
    <n v="1"/>
    <x v="1"/>
    <x v="5"/>
    <x v="5"/>
    <s v="21CSS17700"/>
    <s v="21CS"/>
    <s v="PF43BHV0"/>
    <s v="K14"/>
    <m/>
    <s v="Premier"/>
    <s v="Y"/>
    <s v="Onsite"/>
    <s v="EW"/>
    <s v="N"/>
    <n v="6"/>
    <s v="0-7D"/>
    <s v="zhulei24"/>
    <s v="bryanyang"/>
    <x v="0"/>
    <s v="Standard Good Stock"/>
    <m/>
    <m/>
    <m/>
    <s v="TH01:5B30Z38919*32"/>
    <d v="2026-06-25T00:00:00"/>
    <m/>
    <m/>
    <m/>
    <m/>
    <m/>
    <m/>
    <m/>
    <m/>
    <m/>
    <m/>
    <m/>
    <m/>
    <m/>
    <m/>
    <m/>
    <d v="2026-06-25T00:00:00"/>
    <m/>
    <s v="ADW"/>
    <s v="EOMP"/>
  </r>
  <r>
    <s v="4022968020"/>
    <s v="30"/>
    <s v="402296802030"/>
    <d v="2026-06-19T13:41:45"/>
    <d v="2026-06-19T13:41:45"/>
    <s v="5M11F24174"/>
    <s v="MECH_ASM FRU KB w/Cc THAI(Chi)FPR US BK"/>
    <s v="5M11F24174"/>
    <s v="CK"/>
    <s v="PCG"/>
    <n v="1"/>
    <x v="1"/>
    <x v="5"/>
    <x v="5"/>
    <s v="21CSS17700"/>
    <s v="21CS"/>
    <s v="PF43BHV0"/>
    <s v="K14"/>
    <m/>
    <s v="Premier"/>
    <s v="Y"/>
    <s v="Onsite"/>
    <s v="EW"/>
    <s v="N"/>
    <n v="6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ADW"/>
    <s v="LTBD"/>
  </r>
  <r>
    <s v="4022968164"/>
    <s v="20"/>
    <s v="402296816420"/>
    <d v="2026-06-19T13:59:08"/>
    <d v="2026-06-19T13:59:08"/>
    <s v="5B20U55445"/>
    <s v="BDPLANAR Intel i5-13420H WIN UMA FTPM"/>
    <s v="5B20U55445"/>
    <s v="PL"/>
    <s v="PCG"/>
    <n v="1"/>
    <x v="1"/>
    <x v="5"/>
    <x v="5"/>
    <s v="12LN002GTB"/>
    <s v="12LN"/>
    <s v="YJ01LH43"/>
    <s v="NEO 50Q GEN4"/>
    <m/>
    <s v="Premier"/>
    <s v="N"/>
    <s v="Onsite"/>
    <s v="EW"/>
    <s v="N"/>
    <n v="6"/>
    <s v="0-7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968349"/>
    <s v="20"/>
    <s v="402296834920"/>
    <d v="2026-06-19T14:03:06"/>
    <d v="2026-06-19T14:03:06"/>
    <s v="5CB1L48339"/>
    <s v="COVER Upper Case ASM_ENG H 82YM NFP TT"/>
    <s v="5CB1L48339"/>
    <s v="CK"/>
    <s v="PCG"/>
    <n v="1"/>
    <x v="1"/>
    <x v="3"/>
    <x v="3"/>
    <s v="82YM001LID"/>
    <s v="82YM"/>
    <s v="YX079KKH"/>
    <s v="YOGA 7 14ARP8"/>
    <m/>
    <s v="Premium Care"/>
    <s v="N"/>
    <s v="Onsite"/>
    <s v="EW"/>
    <s v="N"/>
    <n v="6"/>
    <s v="0-7D"/>
    <s v="wensl3"/>
    <s v="huangbing2"/>
    <x v="1"/>
    <m/>
    <m/>
    <s v="Rebalance OPO:PN:5CB1L48339:6300131460*3,Rebalance OPO:PN:5CB1L48339:6300131808*1"/>
    <m/>
    <m/>
    <m/>
    <m/>
    <m/>
    <m/>
    <m/>
    <m/>
    <m/>
    <s v="Rebalance OPO:PN:5CB1L48339:6300131460*3,Rebalance OPO:PN:5CB1L48339:6300131808*1"/>
    <s v="HK01*1,MY01*1,SG01*3,PH01*1,IN:3241*1,3181*1,3291*1,AU:1001*1,NZ:1001*1"/>
    <m/>
    <m/>
    <m/>
    <m/>
    <m/>
    <m/>
    <m/>
    <d v="2026-06-25T00:00:00"/>
    <m/>
    <s v="CLW"/>
    <s v="LTBD"/>
  </r>
  <r>
    <s v="4022968590"/>
    <s v="20"/>
    <s v="402296859020"/>
    <d v="2026-06-19T14:22:18"/>
    <d v="2026-06-19T14:22:18"/>
    <s v="5M11F24174"/>
    <s v="MECH_ASM FRU KB w/Cc THAI(Chi)FPR US BK"/>
    <s v="5M11F24174"/>
    <s v="CK"/>
    <s v="PCG"/>
    <n v="1"/>
    <x v="1"/>
    <x v="5"/>
    <x v="5"/>
    <s v="21CSS17700"/>
    <s v="21CS"/>
    <s v="PF46KY4X"/>
    <s v="K14"/>
    <m/>
    <s v="Premier"/>
    <s v="N"/>
    <s v="Onsite"/>
    <s v="EW"/>
    <s v="N"/>
    <n v="6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68611"/>
    <s v="20"/>
    <s v="402296861120"/>
    <d v="2026-06-19T14:42:33"/>
    <d v="2026-06-19T14:42:33"/>
    <s v="5B11Q02017"/>
    <s v="BATTERY 3cell 50Wh 11.31V L24M3PK3 SP/A"/>
    <s v="5B11Q02017"/>
    <s v="BI"/>
    <s v="PCG"/>
    <n v="1"/>
    <x v="1"/>
    <x v="5"/>
    <x v="5"/>
    <s v="83K100DCTA"/>
    <s v="83K1"/>
    <s v="PF5A7CJ9"/>
    <s v="SLIM 3 15IRH10"/>
    <m/>
    <s v="Premium Care"/>
    <s v="N"/>
    <s v="Onsite"/>
    <s v="INW"/>
    <s v="N"/>
    <n v="6"/>
    <s v="0-7D"/>
    <s v="zhangxiaod"/>
    <s v="bryanyang"/>
    <x v="6"/>
    <s v="ETA"/>
    <d v="2026-05-22T00:00:00"/>
    <s v="HAWB:DIM042191422, BOL:WL260515H0375DG5, DN:5276782090"/>
    <s v="5B11Q02013*5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CLW"/>
    <s v="REG"/>
  </r>
  <r>
    <s v="4022968885"/>
    <s v="20"/>
    <s v="402296888520"/>
    <d v="2026-06-19T14:57:06"/>
    <d v="2026-06-19T14:57:06"/>
    <s v="5M11F24174"/>
    <s v="MECH_ASM FRU KB w/Cc THAI(Chi)FPR US BK"/>
    <s v="5M11F24174"/>
    <s v="CK"/>
    <s v="PCG"/>
    <n v="1"/>
    <x v="1"/>
    <x v="5"/>
    <x v="5"/>
    <s v="21CSS17700"/>
    <s v="21CS"/>
    <s v="PF43BWBV"/>
    <s v="K14"/>
    <m/>
    <s v="Premier"/>
    <s v="N"/>
    <s v="Onsite"/>
    <s v="EW"/>
    <s v="N"/>
    <n v="6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68923"/>
    <s v="30"/>
    <s v="402296892330"/>
    <d v="2026-06-19T15:50:03"/>
    <d v="2026-06-19T15:50:03"/>
    <s v="5B21M48183"/>
    <s v="BDPLANAR C83FD I914900HXRTX40708G WINRM"/>
    <s v="5B21M48183"/>
    <s v="PL"/>
    <s v="PCG"/>
    <n v="1"/>
    <x v="1"/>
    <x v="4"/>
    <x v="4"/>
    <s v="83FD003EPH"/>
    <s v="83FD"/>
    <s v="MP2NX4G2"/>
    <s v="LEGION SLIM 7 16IRX9"/>
    <m/>
    <s v="Legion Ultimate"/>
    <s v="Y"/>
    <s v="CCI"/>
    <s v="EW"/>
    <s v="N"/>
    <n v="6"/>
    <s v="0-7D"/>
    <s v="wujian9"/>
    <s v="bryanyang"/>
    <x v="6"/>
    <s v="ETA"/>
    <d v="2026-06-22T00:00:00"/>
    <s v="HAWB:DIM042192931, BOL:WL260617H003, DN:5277130196"/>
    <s v="5B21M48183*2"/>
    <m/>
    <d v="2026-07-09T00:00:00"/>
    <d v="2026-07-10T00:00:00"/>
    <n v="15"/>
    <s v="15-21D"/>
    <m/>
    <m/>
    <m/>
    <m/>
    <m/>
    <m/>
    <m/>
    <m/>
    <m/>
    <m/>
    <m/>
    <m/>
    <d v="2026-06-25T00:00:00"/>
    <s v="HAWB"/>
    <s v="CLW"/>
    <s v="EOMP"/>
  </r>
  <r>
    <s v="4022968923"/>
    <s v="40"/>
    <s v="402296892340"/>
    <d v="2026-06-19T15:50:03"/>
    <d v="2026-06-19T15:50:03"/>
    <s v="5SS0Z46565"/>
    <s v="SSD SAM PM9A1 1T 2280 PCIe G4P x4"/>
    <s v="5SS1P69806"/>
    <s v="M2"/>
    <s v="PCG"/>
    <n v="1"/>
    <x v="1"/>
    <x v="4"/>
    <x v="4"/>
    <s v="83FD003EPH"/>
    <s v="83FD"/>
    <s v="MP2NX4G2"/>
    <s v="LEGION SLIM 7 16IRX9"/>
    <m/>
    <s v="Legion Ultimate"/>
    <s v="Y"/>
    <s v="CCI"/>
    <s v="EW"/>
    <s v="N"/>
    <n v="6"/>
    <s v="0-7D"/>
    <s v="xuejx3"/>
    <s v="bryanyang"/>
    <x v="3"/>
    <s v="ETA"/>
    <d v="2026-06-23T00:00:00"/>
    <s v="HAWB:DIM074038736"/>
    <s v="5SS1F28992*2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REG"/>
  </r>
  <r>
    <s v="4022968928"/>
    <s v="30"/>
    <s v="402296892830"/>
    <d v="2026-06-19T14:56:55"/>
    <d v="2026-06-19T14:56:55"/>
    <s v="5B21R68270"/>
    <s v="BDPLANAR MB H 83ND U5225H UMA WIN yAB RM"/>
    <s v="5B21R68270"/>
    <s v="PL"/>
    <s v="PCG"/>
    <n v="1"/>
    <x v="1"/>
    <x v="5"/>
    <x v="5"/>
    <s v="83ND0019TA"/>
    <s v="83ND"/>
    <s v="YX0GXFTC"/>
    <s v="S5 16IAH10"/>
    <m/>
    <s v="Premium Care"/>
    <s v="N"/>
    <s v="CCI"/>
    <s v="INW"/>
    <s v="N"/>
    <n v="6"/>
    <s v="0-7D"/>
    <s v="chenlu25"/>
    <s v="huangbing2"/>
    <x v="13"/>
    <s v="5B21R68270*3(ASN:2026-06-21)"/>
    <d v="2026-06-21T00:00:00"/>
    <s v="PO:4502419623"/>
    <m/>
    <m/>
    <d v="2026-07-30T00:00:00"/>
    <d v="2026-07-30T00:00:00"/>
    <n v="35"/>
    <s v="28D+"/>
    <m/>
    <m/>
    <m/>
    <m/>
    <m/>
    <m/>
    <m/>
    <s v="5B21R68270*6"/>
    <m/>
    <m/>
    <m/>
    <m/>
    <d v="2026-06-25T00:00:00"/>
    <s v="PO"/>
    <s v="MDOA"/>
    <s v="EOMP"/>
  </r>
  <r>
    <s v="4022969313"/>
    <s v="10"/>
    <s v="402296931310"/>
    <d v="2026-06-22T09:07:38"/>
    <d v="2026-06-22T09:07:38"/>
    <s v="5D11H59507"/>
    <s v="DISPLAY G34w-30-34inch Monitor-ROW"/>
    <s v="5D11H59507"/>
    <s v="MO"/>
    <s v="Monitor"/>
    <n v="1"/>
    <x v="1"/>
    <x v="3"/>
    <x v="3"/>
    <s v="66F1GAC1WW"/>
    <s v="66F1"/>
    <s v="UR3332WM"/>
    <s v="G34W-30"/>
    <m/>
    <s v="Standard"/>
    <s v="N"/>
    <s v="Advanced Exchange"/>
    <s v="INW"/>
    <s v="N"/>
    <n v="3"/>
    <s v="0-7D"/>
    <s v="Monitor"/>
    <s v="weixq5"/>
    <x v="16"/>
    <m/>
    <m/>
    <m/>
    <m/>
    <m/>
    <m/>
    <m/>
    <m/>
    <m/>
    <m/>
    <s v="Original PN is Eoled, pls check to accept suggest model(R34w-30)5D11P36207*15pcs in DC"/>
    <m/>
    <m/>
    <s v="TH01*1"/>
    <m/>
    <s v="5D11P36207"/>
    <m/>
    <m/>
    <m/>
    <m/>
    <m/>
    <d v="2026-06-25T00:00:00"/>
    <m/>
    <s v="CLW"/>
    <s v="REG"/>
  </r>
  <r>
    <s v="4022969410"/>
    <s v="10"/>
    <s v="402296941010"/>
    <d v="2026-06-22T10:25:26"/>
    <d v="2026-06-22T10:25:26"/>
    <s v="5H31M45631"/>
    <s v="HEADSET Go Wired ANC Pro HS (teams)"/>
    <s v="5H31M45631"/>
    <s v="MX"/>
    <s v="PCG"/>
    <n v="1"/>
    <x v="1"/>
    <x v="6"/>
    <x v="6"/>
    <s v="4XD1M45627"/>
    <s v="4XD1"/>
    <s v="HDA05ZSS"/>
    <s v="Headsets"/>
    <m/>
    <s v="Standard"/>
    <s v="N"/>
    <s v="CRU"/>
    <s v="INW"/>
    <s v="N"/>
    <n v="3"/>
    <s v="0-7D"/>
    <s v="luoyf8"/>
    <s v="bryanyang"/>
    <x v="6"/>
    <s v="Pick up"/>
    <d v="2026-06-23T00:00:00"/>
    <s v="HAWB:DIM042193032, BOL:UG260622H010MAG, DN:5277164501"/>
    <s v="5H31M45631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69491"/>
    <s v="30"/>
    <s v="402296949130"/>
    <d v="2026-06-19T15:24:32"/>
    <d v="2026-06-19T15:24:32"/>
    <s v="5B11Q73050"/>
    <s v="BATTERY 3cell 48Wh 11.49V L24X3PG3 CM/C"/>
    <s v="5B11Q73050"/>
    <s v="BR"/>
    <s v="PCG"/>
    <n v="1"/>
    <x v="1"/>
    <x v="3"/>
    <x v="3"/>
    <s v="21SR0055MA"/>
    <s v="21SR"/>
    <s v="PF5JRCZH"/>
    <s v="E16 IAL GEN3"/>
    <m/>
    <s v="Premier"/>
    <s v="N"/>
    <s v="CCI"/>
    <s v="INW"/>
    <s v="N"/>
    <n v="6"/>
    <s v="0-7D"/>
    <s v="zhangxiaod"/>
    <s v="bryanyang"/>
    <x v="6"/>
    <s v="ETA"/>
    <d v="2026-06-28T00:00:00"/>
    <s v="HAWB:SSHAS0178885, BOL:UG260608H083SEA5, DN:5276965418"/>
    <s v="5B11Q73056*20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CLW"/>
    <s v="REG"/>
  </r>
  <r>
    <s v="4022969570"/>
    <s v="30"/>
    <s v="402296957030"/>
    <d v="2026-06-19T15:30:28"/>
    <d v="2026-06-19T15:30:28"/>
    <s v="5B21N97374"/>
    <s v="BDPLANAR MB83JC R77435HS RTX40506G WINRM"/>
    <s v="5B21N97374"/>
    <s v="PL"/>
    <s v="PCG"/>
    <n v="1"/>
    <x v="1"/>
    <x v="3"/>
    <x v="3"/>
    <s v="83JC00J5ID"/>
    <s v="83JC"/>
    <s v="MP2RZ6M5"/>
    <s v="LOQ 15ARP9"/>
    <m/>
    <s v="Premium Care"/>
    <s v="Y"/>
    <s v="CCI"/>
    <s v="EW"/>
    <s v="N"/>
    <n v="6"/>
    <s v="0-7D"/>
    <s v="zhaofen1"/>
    <s v="huangbing2"/>
    <x v="10"/>
    <s v="5B21N97374*4(RV)"/>
    <m/>
    <m/>
    <m/>
    <m/>
    <d v="2026-07-30T00:00:00"/>
    <d v="2026-07-30T00:00:00"/>
    <n v="35"/>
    <s v="28D+"/>
    <m/>
    <m/>
    <m/>
    <m/>
    <m/>
    <m/>
    <m/>
    <s v="5B21N97374*11"/>
    <m/>
    <m/>
    <m/>
    <m/>
    <d v="2026-06-25T00:00:00"/>
    <m/>
    <s v="ADW"/>
    <s v="LTBD"/>
  </r>
  <r>
    <s v="4022969570"/>
    <s v="40"/>
    <s v="402296957040"/>
    <d v="2026-06-19T15:30:28"/>
    <d v="2026-06-19T15:30:28"/>
    <s v="5CB1P43384"/>
    <s v="COVER Upper Case ASM_ENG C 83DX BLWH"/>
    <s v="5CB1P43384"/>
    <s v="CK"/>
    <s v="PCG"/>
    <n v="1"/>
    <x v="1"/>
    <x v="3"/>
    <x v="3"/>
    <s v="83JC00J5ID"/>
    <s v="83JC"/>
    <s v="MP2RZ6M5"/>
    <s v="LOQ 15ARP9"/>
    <m/>
    <s v="Premium Care"/>
    <s v="Y"/>
    <s v="CCI"/>
    <s v="EW"/>
    <s v="N"/>
    <n v="6"/>
    <s v="0-7D"/>
    <s v="weijx1"/>
    <s v="bryanyang"/>
    <x v="0"/>
    <s v="Standard Good Stock"/>
    <m/>
    <m/>
    <m/>
    <s v="ID01:5CB1P43384*321"/>
    <d v="2026-06-25T00:00:00"/>
    <d v="2026-07-30T00:00:00"/>
    <n v="35"/>
    <s v="28D+"/>
    <m/>
    <m/>
    <m/>
    <m/>
    <m/>
    <m/>
    <m/>
    <m/>
    <m/>
    <m/>
    <m/>
    <m/>
    <d v="2026-06-25T00:00:00"/>
    <m/>
    <s v="ADW"/>
    <s v="REG"/>
  </r>
  <r>
    <s v="4022969844"/>
    <s v="10"/>
    <s v="402296984410"/>
    <d v="2026-06-22T10:41:11"/>
    <d v="2026-06-22T10:41:11"/>
    <s v="5H31M45631"/>
    <s v="HEADSET Go Wired ANC Pro HS (teams)"/>
    <s v="5H31M45631"/>
    <s v="MX"/>
    <s v="PCG"/>
    <n v="1"/>
    <x v="1"/>
    <x v="6"/>
    <x v="6"/>
    <s v="4XD1M45627"/>
    <s v="4XD1"/>
    <s v="HDA02Q7X"/>
    <s v="Headsets"/>
    <m/>
    <s v="Standard"/>
    <s v="N"/>
    <s v="CRU"/>
    <s v="INW"/>
    <s v="N"/>
    <n v="3"/>
    <s v="0-7D"/>
    <s v="luoyf8"/>
    <s v="bryanyang"/>
    <x v="6"/>
    <s v="Pick up"/>
    <d v="2026-06-23T00:00:00"/>
    <s v="HAWB:DIM042193032, BOL:UG260622H010MAG, DN:5277164501"/>
    <s v="5H31M45631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69849"/>
    <s v="20"/>
    <s v="402296984920"/>
    <d v="2026-06-19T16:23:37"/>
    <d v="2026-06-19T16:23:37"/>
    <s v="5DX1C19009"/>
    <s v="OPT_DRIVE HL GUE1N 9.0 DVDWriter WOB EH"/>
    <s v="5DX1C19009"/>
    <s v="OD"/>
    <s v="PCG"/>
    <n v="1"/>
    <x v="1"/>
    <x v="5"/>
    <x v="5"/>
    <s v="12DMS4D100"/>
    <s v="12DM"/>
    <s v="GM0KMWH3"/>
    <s v="M70S GEN4"/>
    <s v="PCG THINK DESKTOP"/>
    <s v="Standard"/>
    <s v="N"/>
    <s v="Onsite"/>
    <s v="EW"/>
    <s v="N"/>
    <n v="6"/>
    <s v="0-7D"/>
    <s v="zhuangquan1"/>
    <s v="bryanyang"/>
    <x v="6"/>
    <s v="ETA"/>
    <d v="2026-06-17T00:00:00"/>
    <s v="HAWB:DIM042192807, BOL:UG260612H059MAG, DN:5277088862"/>
    <s v="5DX1C19009*5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REG"/>
  </r>
  <r>
    <s v="4022969879"/>
    <s v="30"/>
    <s v="402296987930"/>
    <d v="2026-06-19T15:48:08"/>
    <d v="2026-06-19T15:48:08"/>
    <s v="5CB1L39516"/>
    <s v="COVER Upper Case ASM_ENG H 82Y7 TT NPS"/>
    <s v="5CB1L39516"/>
    <s v="CK"/>
    <s v="PCG"/>
    <n v="1"/>
    <x v="1"/>
    <x v="3"/>
    <x v="3"/>
    <s v="82Y70009ID"/>
    <s v="82Y7"/>
    <s v="YX06E00H"/>
    <s v="YOGA SLIM 7 PRO 14IRH8"/>
    <m/>
    <s v="Premium Care"/>
    <s v="Y"/>
    <s v="CCI"/>
    <s v="EW"/>
    <s v="N"/>
    <n v="6"/>
    <s v="0-7D"/>
    <s v="wensl3"/>
    <s v="bryanyang"/>
    <x v="0"/>
    <s v="Standard Good Stock"/>
    <m/>
    <m/>
    <m/>
    <s v="ID01:5CB1L39516*7"/>
    <d v="2026-06-25T00:00:00"/>
    <m/>
    <m/>
    <m/>
    <m/>
    <m/>
    <m/>
    <m/>
    <m/>
    <m/>
    <m/>
    <m/>
    <m/>
    <m/>
    <m/>
    <m/>
    <d v="2026-06-25T00:00:00"/>
    <m/>
    <s v="CLW"/>
    <s v="LTBD"/>
  </r>
  <r>
    <s v="4022969879"/>
    <s v="40"/>
    <s v="402296987940"/>
    <d v="2026-06-19T15:48:08"/>
    <d v="2026-06-19T15:48:08"/>
    <s v="5D10S39988"/>
    <s v="DISPLAY LCD MODULE H82Y7 14 90TTyoga"/>
    <s v="5D10S39988"/>
    <s v="LF"/>
    <s v="PCG"/>
    <n v="1"/>
    <x v="1"/>
    <x v="3"/>
    <x v="3"/>
    <s v="82Y70009ID"/>
    <s v="82Y7"/>
    <s v="YX06E00H"/>
    <s v="YOGA SLIM 7 PRO 14IRH8"/>
    <m/>
    <s v="Premium Care"/>
    <s v="Y"/>
    <s v="CCI"/>
    <s v="EW"/>
    <s v="N"/>
    <n v="6"/>
    <s v="0-7D"/>
    <s v="zuocc1"/>
    <s v="huangbing2"/>
    <x v="1"/>
    <m/>
    <m/>
    <m/>
    <m/>
    <m/>
    <m/>
    <m/>
    <m/>
    <m/>
    <m/>
    <m/>
    <m/>
    <m/>
    <s v="HK01*1,SG01*1,AU:1001*1,BD:BD01*2"/>
    <s v="RV*1,RV*1,RC*2,POU*2"/>
    <m/>
    <m/>
    <m/>
    <m/>
    <m/>
    <m/>
    <d v="2026-06-25T00:00:00"/>
    <m/>
    <s v="CLW"/>
    <s v="LTBD"/>
  </r>
  <r>
    <s v="4022970225"/>
    <s v="20"/>
    <s v="402297022520"/>
    <d v="2026-06-19T16:20:29"/>
    <d v="2026-06-19T16:20:29"/>
    <s v="5D20X67386"/>
    <s v="DISPLAY FRULGD LM238WF2-SST3 23.8 FHD"/>
    <s v="5D20X67386"/>
    <s v="LP"/>
    <s v="PCG"/>
    <n v="1"/>
    <x v="1"/>
    <x v="5"/>
    <x v="5"/>
    <s v="12SKS20600"/>
    <s v="12SK"/>
    <s v="GM0RCAQX"/>
    <s v="M90A GEN 5"/>
    <m/>
    <s v="Standard"/>
    <s v="Y"/>
    <s v="Onsite"/>
    <s v="EW"/>
    <s v="N"/>
    <n v="6"/>
    <s v="0-7D"/>
    <s v="tangxy11"/>
    <s v="bryanyang"/>
    <x v="0"/>
    <s v="Standard Good Stock"/>
    <m/>
    <m/>
    <m/>
    <s v="TH01:5D20X67386*1"/>
    <d v="2026-06-25T00:00:00"/>
    <d v="2026-07-10T00:00:00"/>
    <n v="15"/>
    <s v="15-21D"/>
    <m/>
    <m/>
    <m/>
    <m/>
    <m/>
    <m/>
    <m/>
    <m/>
    <s v="Premier Good Stock:5D20X67386*4"/>
    <m/>
    <m/>
    <m/>
    <d v="2026-06-25T00:00:00"/>
    <m/>
    <s v="CLW"/>
    <s v="REG"/>
  </r>
  <r>
    <s v="4022970225"/>
    <s v="30"/>
    <s v="402297022530"/>
    <d v="2026-06-19T16:20:29"/>
    <d v="2026-06-19T16:20:29"/>
    <s v="5C10U58795"/>
    <s v="CABLE FRU Cable BL_LG-SST3 DC12V"/>
    <s v="5C10U58795"/>
    <s v="CT"/>
    <s v="PCG"/>
    <n v="1"/>
    <x v="1"/>
    <x v="5"/>
    <x v="5"/>
    <s v="12SKS20600"/>
    <s v="12SK"/>
    <s v="GM0RCAQX"/>
    <s v="M90A GEN 5"/>
    <m/>
    <s v="Standard"/>
    <s v="Y"/>
    <s v="Onsite"/>
    <s v="EW"/>
    <s v="N"/>
    <n v="6"/>
    <s v="0-7D"/>
    <s v="xuewei3"/>
    <s v="bryanyang"/>
    <x v="6"/>
    <s v="ETA"/>
    <d v="2026-06-17T00:00:00"/>
    <s v="HAWB:DIM042192807, BOL:UG260612H058, DN:5277090616"/>
    <s v="5C10U58795*1"/>
    <m/>
    <d v="2026-07-10T00:00:00"/>
    <d v="2026-07-10T00:00:00"/>
    <n v="15"/>
    <s v="15-21D"/>
    <m/>
    <m/>
    <m/>
    <m/>
    <m/>
    <m/>
    <m/>
    <m/>
    <s v="Premier Good Stock:5C10U58795*2"/>
    <m/>
    <m/>
    <m/>
    <d v="2026-06-25T00:00:00"/>
    <s v="HAWB"/>
    <s v="CLW"/>
    <s v="REG"/>
  </r>
  <r>
    <s v="4022970414"/>
    <s v="10"/>
    <s v="402297041410"/>
    <d v="2026-06-22T10:19:10"/>
    <d v="2026-06-22T10:19:10"/>
    <s v="5D11P36296"/>
    <s v="DISPLAY LOQ 27Q-10 -27 inch FRU Monitor"/>
    <s v="5D11P36296"/>
    <m/>
    <s v="PCG"/>
    <n v="1"/>
    <x v="1"/>
    <x v="3"/>
    <x v="3"/>
    <s v="68F3GACBWW"/>
    <s v="68F3"/>
    <s v="URW1HW74"/>
    <s v="LOQ 27Q-10"/>
    <m/>
    <s v="Standard"/>
    <s v="N"/>
    <s v="Advanced Exchange"/>
    <s v="INW"/>
    <s v="N"/>
    <n v="3"/>
    <s v="0-7D"/>
    <s v="Monitor"/>
    <s v="huangbing2"/>
    <x v="15"/>
    <m/>
    <m/>
    <m/>
    <m/>
    <m/>
    <d v="2026-07-30T00:00:00"/>
    <d v="2026-07-30T00:00:00"/>
    <n v="35"/>
    <s v="28D+"/>
    <m/>
    <s v="New buy，ETA will be 7/30 (pls check whether accept PURR)"/>
    <m/>
    <m/>
    <m/>
    <m/>
    <m/>
    <m/>
    <m/>
    <m/>
    <m/>
    <m/>
    <d v="2026-06-25T00:00:00"/>
    <m/>
    <s v="CLW"/>
    <s v="REG"/>
  </r>
  <r>
    <s v="4022970622"/>
    <s v="10"/>
    <s v="402297062210"/>
    <d v="2026-06-19T16:45:27"/>
    <d v="2026-06-19T16:45:27"/>
    <s v="5M51J62546"/>
    <s v="MOUSE FRU for Pro BT Rchr Mice"/>
    <s v="5M51J62546"/>
    <s v="MS"/>
    <s v="PCG"/>
    <n v="1"/>
    <x v="1"/>
    <x v="5"/>
    <x v="5"/>
    <s v="21QDS3TD00"/>
    <s v="21QD"/>
    <s v="PF5V86MK"/>
    <s v="T14 GEN6"/>
    <m/>
    <s v="Premier"/>
    <s v="N"/>
    <s v="CRU"/>
    <s v="INW"/>
    <s v="N"/>
    <n v="6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OPT"/>
    <s v="REG"/>
  </r>
  <r>
    <s v="4022970743"/>
    <s v="30"/>
    <s v="402297074330"/>
    <d v="2026-06-19T16:51:54"/>
    <d v="2026-06-19T16:51:54"/>
    <s v="5B21H82478"/>
    <s v="BDPLANAR MB R7HSCE_RTX3050TI_4G_16G_WRM"/>
    <s v="5B21H82478"/>
    <s v="PL"/>
    <s v="PCG"/>
    <n v="1"/>
    <x v="1"/>
    <x v="3"/>
    <x v="3"/>
    <s v="82SN002LID"/>
    <s v="82SN"/>
    <s v="YX04SLMY"/>
    <s v="PRO 5 16ARH7"/>
    <m/>
    <s v="Premium Care"/>
    <s v="Y"/>
    <s v="CCI"/>
    <s v="EW"/>
    <s v="N"/>
    <n v="6"/>
    <s v="0-7D"/>
    <s v="chenlu25"/>
    <s v="huangbing2"/>
    <x v="6"/>
    <s v="DN"/>
    <d v="2026-06-24T00:00:00"/>
    <s v="DN:5277221641"/>
    <s v="5B21H82478*1"/>
    <m/>
    <d v="2026-07-08T00:00:00"/>
    <d v="2026-07-08T00:00:00"/>
    <n v="13"/>
    <s v="8-14D"/>
    <m/>
    <m/>
    <m/>
    <m/>
    <m/>
    <m/>
    <m/>
    <m/>
    <m/>
    <m/>
    <m/>
    <m/>
    <d v="2026-06-25T00:00:00"/>
    <s v="DN"/>
    <s v="CLW"/>
    <s v="LTBD"/>
  </r>
  <r>
    <s v="4022970743"/>
    <s v="40"/>
    <s v="402297074340"/>
    <d v="2026-06-19T16:51:54"/>
    <d v="2026-06-19T16:51:54"/>
    <s v="5F10S13964"/>
    <s v="FAN System FANH82L5_L_R_DisFCN"/>
    <s v="5F10S13964"/>
    <s v="FA"/>
    <s v="PCG"/>
    <n v="1"/>
    <x v="1"/>
    <x v="3"/>
    <x v="3"/>
    <s v="82SN002LID"/>
    <s v="82SN"/>
    <s v="YX04SLMY"/>
    <s v="PRO 5 16ARH7"/>
    <m/>
    <s v="Premium Care"/>
    <s v="Y"/>
    <s v="CCI"/>
    <s v="EW"/>
    <s v="N"/>
    <n v="6"/>
    <s v="0-7D"/>
    <s v="hanyu9"/>
    <s v="bryanyang"/>
    <x v="0"/>
    <s v="Standard Good Stock"/>
    <m/>
    <m/>
    <m/>
    <s v="ID01:5F10S13964*1"/>
    <d v="2026-06-25T00:00:00"/>
    <d v="2026-07-08T00:00:00"/>
    <n v="13"/>
    <s v="8-14D"/>
    <m/>
    <m/>
    <m/>
    <m/>
    <m/>
    <m/>
    <m/>
    <m/>
    <m/>
    <m/>
    <m/>
    <m/>
    <d v="2026-06-25T00:00:00"/>
    <m/>
    <s v="CLW"/>
    <s v="LTBD"/>
  </r>
  <r>
    <s v="4022971519"/>
    <s v="20"/>
    <s v="402297151920"/>
    <d v="2026-06-22T11:06:43"/>
    <d v="2026-06-22T11:06:43"/>
    <s v="5B21H70619"/>
    <s v="BDPLANAR MBC21DK NOK R5UMA8G_NT RM WW"/>
    <s v="5B21H70619"/>
    <s v="PL"/>
    <s v="PCG"/>
    <n v="1"/>
    <x v="1"/>
    <x v="5"/>
    <x v="5"/>
    <s v="21DKA00WTA"/>
    <s v="21DK"/>
    <s v="MP299VYN"/>
    <s v="TB14 GEN4 ABA"/>
    <m/>
    <s v="Standard"/>
    <s v="N"/>
    <s v="Onsite"/>
    <s v="EW"/>
    <s v="N"/>
    <n v="3"/>
    <s v="0-7D"/>
    <s v="jianglei17"/>
    <s v="huangbing2"/>
    <x v="4"/>
    <m/>
    <m/>
    <m/>
    <m/>
    <s v="5B21H70619*10"/>
    <d v="2026-08-03T00:00:00"/>
    <d v="2026-08-03T00:00:00"/>
    <n v="39"/>
    <s v="28D+"/>
    <m/>
    <m/>
    <m/>
    <m/>
    <s v="KR01*3,SG01*2,HK01*3"/>
    <m/>
    <m/>
    <m/>
    <m/>
    <m/>
    <m/>
    <m/>
    <d v="2026-06-25T00:00:00"/>
    <m/>
    <s v="CLW"/>
    <s v="LTBD"/>
  </r>
  <r>
    <s v="4022971855"/>
    <s v="20"/>
    <s v="402297185520"/>
    <d v="2026-06-22T13:02:29"/>
    <d v="2026-06-22T13:02:29"/>
    <s v="5B21N97374"/>
    <s v="BDPLANAR MB83JC R77435HS RTX40506G WINRM"/>
    <s v="5B21N97374"/>
    <s v="PL"/>
    <s v="PCG"/>
    <n v="1"/>
    <x v="1"/>
    <x v="4"/>
    <x v="4"/>
    <s v="83JC00GEPH"/>
    <s v="83JC"/>
    <s v="MP2RDD9X"/>
    <s v="LOQ 15ARP9"/>
    <m/>
    <s v="Premium Care"/>
    <s v="Y"/>
    <s v="Onsite"/>
    <s v="EW"/>
    <s v="N"/>
    <n v="3"/>
    <s v="0-7D"/>
    <s v="zhaofen1"/>
    <s v="bryanyang"/>
    <x v="3"/>
    <s v="ETA"/>
    <d v="2026-06-23T00:00:00"/>
    <s v="HAWB:DIM074038759"/>
    <s v="5B21N97374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LTBD"/>
  </r>
  <r>
    <s v="4022971855"/>
    <s v="30"/>
    <s v="402297185530"/>
    <d v="2026-06-22T13:02:29"/>
    <d v="2026-06-22T13:02:29"/>
    <s v="5M20S27964"/>
    <s v="MECHANICAL MECHANICAL L 83DF Thermal Gel"/>
    <s v="5M20S27942"/>
    <s v="TL"/>
    <s v="PCG"/>
    <n v="1"/>
    <x v="1"/>
    <x v="4"/>
    <x v="4"/>
    <s v="83JC00GEPH"/>
    <s v="83JC"/>
    <s v="MP2RDD9X"/>
    <s v="LOQ 15ARP9"/>
    <m/>
    <s v="Premium Care"/>
    <s v="Y"/>
    <s v="Onsite"/>
    <s v="EW"/>
    <s v="N"/>
    <n v="3"/>
    <s v="0-7D"/>
    <s v="xierh2"/>
    <s v="bryanyang"/>
    <x v="0"/>
    <s v="Standard Good Stock"/>
    <m/>
    <m/>
    <m/>
    <s v="PH01:5M21L98613*225"/>
    <d v="2026-06-25T00:00:00"/>
    <d v="2026-07-10T00:00:00"/>
    <n v="15"/>
    <s v="15-21D"/>
    <m/>
    <m/>
    <m/>
    <m/>
    <m/>
    <m/>
    <m/>
    <m/>
    <m/>
    <m/>
    <m/>
    <m/>
    <d v="2026-06-25T00:00:00"/>
    <m/>
    <s v="CLW"/>
    <s v="REG"/>
  </r>
  <r>
    <s v="4022974036"/>
    <s v="20"/>
    <s v="402297403620"/>
    <d v="2026-06-22T12:37:41"/>
    <d v="2026-06-22T12:37:41"/>
    <s v="5B21Q30823"/>
    <s v="BDPLANAR MB H83HV R78845HS UMA FIR WINRM"/>
    <s v="5B21Q30823"/>
    <s v="PL"/>
    <s v="PCG"/>
    <n v="1"/>
    <x v="1"/>
    <x v="3"/>
    <x v="3"/>
    <s v="83HV0030ID"/>
    <s v="83HV"/>
    <s v="YX0H20QA"/>
    <s v="IPS5 14AHP10"/>
    <m/>
    <s v="Premium Care"/>
    <s v="Y"/>
    <s v="Onsite"/>
    <s v="INW"/>
    <s v="N"/>
    <n v="3"/>
    <s v="0-7D"/>
    <s v="chenlu25"/>
    <s v="huangbing2"/>
    <x v="10"/>
    <s v="5B21Q30823*1(RV)"/>
    <m/>
    <m/>
    <m/>
    <m/>
    <d v="2026-07-09T00:00:00"/>
    <d v="2026-07-09T00:00:00"/>
    <n v="14"/>
    <s v="8-14D"/>
    <m/>
    <m/>
    <m/>
    <m/>
    <m/>
    <m/>
    <m/>
    <s v="5B21Q30823*26"/>
    <m/>
    <m/>
    <m/>
    <m/>
    <d v="2026-06-25T00:00:00"/>
    <m/>
    <s v="CLW"/>
    <s v="EOMP"/>
  </r>
  <r>
    <s v="4022974036"/>
    <s v="30"/>
    <s v="402297403630"/>
    <d v="2026-06-22T12:37:41"/>
    <d v="2026-06-22T12:37:41"/>
    <s v="5A11J75649"/>
    <s v="AC_ADAPTER PD,65W,20/15/9/5V,2P,EU,DEL"/>
    <s v="5A11J75649"/>
    <s v="AD"/>
    <s v="PCG"/>
    <n v="1"/>
    <x v="1"/>
    <x v="3"/>
    <x v="3"/>
    <s v="83HV0030ID"/>
    <s v="83HV"/>
    <s v="YX0H20QA"/>
    <s v="IPS5 14AHP10"/>
    <m/>
    <s v="Premium Care"/>
    <s v="Y"/>
    <s v="Onsite"/>
    <s v="INW"/>
    <s v="N"/>
    <n v="3"/>
    <s v="0-7D"/>
    <s v="heyq6"/>
    <s v="bryanyang"/>
    <x v="0"/>
    <s v="Standard Good Stock"/>
    <m/>
    <m/>
    <m/>
    <s v="ID01:5A11J75649*56"/>
    <d v="2026-06-25T00:00:00"/>
    <d v="2026-07-09T00:00:00"/>
    <n v="14"/>
    <s v="8-14D"/>
    <m/>
    <m/>
    <m/>
    <m/>
    <m/>
    <m/>
    <m/>
    <m/>
    <m/>
    <m/>
    <m/>
    <m/>
    <d v="2026-06-25T00:00:00"/>
    <m/>
    <s v="CLW"/>
    <s v="REG"/>
  </r>
  <r>
    <s v="4022978958"/>
    <s v="30"/>
    <s v="402297895830"/>
    <d v="2026-06-20T13:22:01"/>
    <d v="2026-06-20T13:22:01"/>
    <s v="5CB1N90824"/>
    <s v="COVER Upper Case ASM ENG H 83D3 ARGY"/>
    <s v="5CB1N90824"/>
    <s v="CK"/>
    <s v="PCG"/>
    <n v="1"/>
    <x v="1"/>
    <x v="3"/>
    <x v="3"/>
    <s v="83D30039ID"/>
    <s v="83D3"/>
    <s v="YX0AJSRS"/>
    <s v="PRO 5 14AHP9"/>
    <m/>
    <s v="Premium Care"/>
    <s v="N"/>
    <s v="CCI"/>
    <s v="EW"/>
    <s v="N"/>
    <n v="5"/>
    <s v="0-7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2979012"/>
    <s v="30"/>
    <s v="402297901230"/>
    <d v="2026-06-20T14:34:47"/>
    <d v="2026-06-20T14:34:47"/>
    <s v="5B21Q30823"/>
    <s v="BDPLANAR MB H83HV R78845HS UMA FIR WINRM"/>
    <s v="5B21Q30823"/>
    <s v="PL"/>
    <s v="PCG"/>
    <n v="1"/>
    <x v="1"/>
    <x v="3"/>
    <x v="3"/>
    <s v="83HV0030ID"/>
    <s v="83HV"/>
    <s v="YX0H20S4"/>
    <s v="IPS5 14AHP10"/>
    <m/>
    <s v="Premium Care"/>
    <s v="Y"/>
    <s v="CCI"/>
    <s v="INW"/>
    <s v="N"/>
    <n v="5"/>
    <s v="0-7D"/>
    <s v="chenlu25"/>
    <s v="bryanyang"/>
    <x v="3"/>
    <s v="Pick up"/>
    <d v="2026-06-18T00:00:00"/>
    <s v="HAWB:DIM074038751"/>
    <s v="5B21Q30823*1"/>
    <m/>
    <d v="2026-07-21T00:00:00"/>
    <d v="2026-07-21T00:00:00"/>
    <n v="26"/>
    <s v="22-28D"/>
    <m/>
    <m/>
    <m/>
    <m/>
    <m/>
    <m/>
    <m/>
    <m/>
    <m/>
    <m/>
    <m/>
    <m/>
    <d v="2026-06-25T00:00:00"/>
    <s v="HAWB"/>
    <s v="CLW"/>
    <s v="EOMP"/>
  </r>
  <r>
    <s v="4022979012"/>
    <s v="40"/>
    <s v="402297901240"/>
    <d v="2026-06-20T14:34:47"/>
    <d v="2026-06-20T14:34:47"/>
    <s v="5B11Q02019"/>
    <s v="BATTERY 3cell 60Wh 11.31V L24M3PK2 SP/A"/>
    <s v="5B11Q02019"/>
    <s v="BI"/>
    <s v="PCG"/>
    <n v="1"/>
    <x v="1"/>
    <x v="3"/>
    <x v="3"/>
    <s v="83HV0030ID"/>
    <s v="83HV"/>
    <s v="YX0H20S4"/>
    <s v="IPS5 14AHP10"/>
    <m/>
    <s v="Premium Care"/>
    <s v="Y"/>
    <s v="CCI"/>
    <s v="INW"/>
    <s v="N"/>
    <n v="5"/>
    <s v="0-7D"/>
    <s v="zhangxiaod"/>
    <s v="bryanyang"/>
    <x v="0"/>
    <s v="Standard Good Stock"/>
    <m/>
    <m/>
    <m/>
    <s v="ID01:5B11Q02032*100"/>
    <d v="2026-06-25T00:00:00"/>
    <d v="2026-07-21T00:00:00"/>
    <n v="26"/>
    <s v="22-28D"/>
    <m/>
    <m/>
    <m/>
    <m/>
    <m/>
    <m/>
    <m/>
    <m/>
    <m/>
    <m/>
    <m/>
    <m/>
    <d v="2026-06-25T00:00:00"/>
    <m/>
    <s v="CLW"/>
    <s v="REG"/>
  </r>
  <r>
    <s v="4022979283"/>
    <s v="20"/>
    <s v="402297928320"/>
    <d v="2026-06-20T14:54:59"/>
    <d v="2026-06-20T14:54:59"/>
    <s v="5B20U55445"/>
    <s v="BDPLANAR Intel i5-13420H WIN UMA FTPM"/>
    <s v="5B20U55445"/>
    <s v="PL"/>
    <s v="PCG"/>
    <n v="1"/>
    <x v="1"/>
    <x v="5"/>
    <x v="5"/>
    <s v="12LN002GTB"/>
    <s v="12LN"/>
    <s v="YJ01TVJS"/>
    <s v="NEO 50Q GEN4"/>
    <m/>
    <s v="Premier"/>
    <s v="N"/>
    <s v="Onsite"/>
    <s v="EW"/>
    <s v="N"/>
    <n v="5"/>
    <s v="0-7D"/>
    <s v="jianglei17"/>
    <s v="bryanyang"/>
    <x v="6"/>
    <s v="ETA"/>
    <d v="2026-06-15T00:00:00"/>
    <s v="HAWB:DIM042192743, BOL:UG260610H124BA, DN:5277062174"/>
    <s v="5B20U55445*7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EOMP"/>
  </r>
  <r>
    <s v="4022979398"/>
    <s v="20"/>
    <s v="402297939820"/>
    <d v="2026-06-20T15:32:40"/>
    <d v="2026-06-20T15:32:40"/>
    <s v="00NY698"/>
    <s v="DISPLAY LGD 17.3FHD IPS AG"/>
    <s v="00NY698"/>
    <s v="LP"/>
    <s v="PCG"/>
    <n v="1"/>
    <x v="1"/>
    <x v="5"/>
    <x v="5"/>
    <s v="20YVS2YC00"/>
    <s v="20YV"/>
    <s v="PF40GEG5"/>
    <s v="P17 G2"/>
    <s v="PCG THINK NOTEBOOK"/>
    <s v="Premier"/>
    <s v="Y"/>
    <s v="Onsite"/>
    <s v="EW"/>
    <s v="N"/>
    <n v="5"/>
    <s v="0-7D"/>
    <s v="tangxy11"/>
    <s v="huangbing2"/>
    <x v="3"/>
    <s v="DN"/>
    <d v="2026-06-24T00:00:00"/>
    <m/>
    <s v="01YN146*1"/>
    <m/>
    <d v="2026-07-21T00:00:00"/>
    <d v="2026-07-21T00:00:00"/>
    <n v="26"/>
    <s v="22-28D"/>
    <m/>
    <m/>
    <m/>
    <m/>
    <m/>
    <m/>
    <m/>
    <m/>
    <m/>
    <m/>
    <m/>
    <m/>
    <d v="2026-06-25T00:00:00"/>
    <m/>
    <s v="CLW"/>
    <s v="LTBD"/>
  </r>
  <r>
    <s v="4022979398"/>
    <s v="30"/>
    <s v="402297939830"/>
    <d v="2026-06-20T15:32:40"/>
    <d v="2026-06-20T15:32:40"/>
    <s v="5C11C12579"/>
    <s v="CABLE FHD EDP Cable"/>
    <s v="5C11C12579"/>
    <s v="CT"/>
    <s v="PCG"/>
    <n v="1"/>
    <x v="1"/>
    <x v="5"/>
    <x v="5"/>
    <s v="20YVS2YC00"/>
    <s v="20YV"/>
    <s v="PF40GEG5"/>
    <s v="P17 G2"/>
    <m/>
    <s v="Premier"/>
    <s v="Y"/>
    <s v="Onsite"/>
    <s v="EW"/>
    <s v="N"/>
    <n v="5"/>
    <s v="0-7D"/>
    <s v="xuewei3"/>
    <s v="bryanyang"/>
    <x v="0"/>
    <s v="Standard Good Stock"/>
    <m/>
    <m/>
    <m/>
    <s v="TH01:5C11C12579*2"/>
    <d v="2026-06-25T00:00:00"/>
    <d v="2026-07-21T00:00:00"/>
    <n v="26"/>
    <s v="22-28D"/>
    <m/>
    <m/>
    <m/>
    <m/>
    <m/>
    <m/>
    <m/>
    <m/>
    <m/>
    <m/>
    <m/>
    <m/>
    <d v="2026-06-25T00:00:00"/>
    <m/>
    <s v="CLW"/>
    <s v="LTBD"/>
  </r>
  <r>
    <s v="4022980382"/>
    <s v="20"/>
    <s v="402298038220"/>
    <d v="2026-06-22T16:23:40"/>
    <d v="2026-06-22T16:23:40"/>
    <s v="5D11H29622"/>
    <s v="DISPLAY FRU MNG007DA1-E 16WQX Color CSO"/>
    <s v="5D11H29622"/>
    <s v="LF"/>
    <s v="PCG"/>
    <n v="1"/>
    <x v="1"/>
    <x v="4"/>
    <x v="4"/>
    <s v="82RG0017PH"/>
    <s v="82RG"/>
    <s v="PF3Z7JWX"/>
    <s v="LEGION5 PRO 16ARH7H"/>
    <m/>
    <s v="Legion Ultimate"/>
    <s v="N"/>
    <s v="Onsite"/>
    <s v="EW"/>
    <s v="N"/>
    <n v="3"/>
    <s v="0-7D"/>
    <s v="zuocc1"/>
    <s v="huangbing2"/>
    <x v="6"/>
    <s v="DN"/>
    <d v="2026-06-24T00:00:00"/>
    <s v="DN:5277217342"/>
    <s v="5D11H29621*1"/>
    <m/>
    <d v="2026-07-17T00:00:00"/>
    <d v="2026-07-17T00:00:00"/>
    <n v="22"/>
    <s v="22-28D"/>
    <m/>
    <m/>
    <m/>
    <m/>
    <m/>
    <m/>
    <m/>
    <m/>
    <m/>
    <m/>
    <m/>
    <m/>
    <d v="2026-06-25T00:00:00"/>
    <s v="DN"/>
    <s v="CLW"/>
    <s v="LTBD"/>
  </r>
  <r>
    <s v="4022980387"/>
    <s v="20"/>
    <s v="402298038720"/>
    <d v="2026-06-22T15:43:17"/>
    <d v="2026-06-22T15:43:17"/>
    <s v="5T10S33593"/>
    <s v="TAPE Removable tape H 83AL L_R_5pcs"/>
    <s v="5T10S33593"/>
    <s v="LT"/>
    <s v="PCG"/>
    <n v="1"/>
    <x v="1"/>
    <x v="3"/>
    <x v="3"/>
    <s v="83AL0027ID"/>
    <s v="83AL"/>
    <s v="YX06RYNW"/>
    <s v="PRO 5 14IRH8"/>
    <m/>
    <s v="Premium Care"/>
    <s v="Y"/>
    <s v="Onsite"/>
    <s v="EW"/>
    <s v="N"/>
    <n v="3"/>
    <s v="0-7D"/>
    <s v="xierh2"/>
    <s v="bryanyang"/>
    <x v="0"/>
    <s v="Standard Good Stock"/>
    <m/>
    <m/>
    <m/>
    <s v="ID01:5T10S33593*7"/>
    <d v="2026-06-25T00:00:00"/>
    <m/>
    <m/>
    <m/>
    <m/>
    <m/>
    <m/>
    <m/>
    <m/>
    <m/>
    <m/>
    <m/>
    <m/>
    <m/>
    <m/>
    <m/>
    <d v="2026-06-25T00:00:00"/>
    <m/>
    <s v="CLW"/>
    <s v="EOMP"/>
  </r>
  <r>
    <s v="4022980387"/>
    <s v="40"/>
    <s v="402298038740"/>
    <d v="2026-06-22T15:43:17"/>
    <d v="2026-06-22T15:43:17"/>
    <s v="5D11K83637"/>
    <s v="DISPLAY FRU CSO MNE007ZA1-6 14.0 WQX+"/>
    <s v="5D11K83637"/>
    <s v="LP"/>
    <s v="PCG"/>
    <n v="1"/>
    <x v="1"/>
    <x v="3"/>
    <x v="3"/>
    <s v="83AL0027ID"/>
    <s v="83AL"/>
    <s v="YX06RYNW"/>
    <s v="PRO 5 14IRH8"/>
    <m/>
    <s v="Premium Care"/>
    <s v="Y"/>
    <s v="Onsite"/>
    <s v="EW"/>
    <s v="N"/>
    <n v="3"/>
    <s v="0-7D"/>
    <s v="liuxm23"/>
    <s v="huangbing2"/>
    <x v="1"/>
    <m/>
    <m/>
    <s v="Rebalance OPO:PN:5D11K83637:4502438411*1,Rebalance OPO:PN:5D11K83637:6300133942*1,Rebalance OPO:PN:5D11K83637:6300133959*1,Rebalance OPO:PN:5D11K83637:6300133976*1"/>
    <m/>
    <m/>
    <m/>
    <m/>
    <m/>
    <m/>
    <m/>
    <m/>
    <m/>
    <s v="Rebalance OPO:PN:5D11K83637:4502438411*1,Rebalance OPO:PN:5D11K83637:6300133942*1,Rebalance OPO:PN:5D11K83637:6300133959*1,Rebalance OPO:PN:5D11K83637:6300133976*1"/>
    <s v="PH01*2,HK01*2,SG01*2,IN:3291*1,1001*1,3191*1,3301*1,JP:3001*3,AU:1001*1"/>
    <s v="POU*1"/>
    <m/>
    <m/>
    <m/>
    <m/>
    <m/>
    <m/>
    <d v="2026-06-25T00:00:00"/>
    <m/>
    <s v="CLW"/>
    <s v="LTBD"/>
  </r>
  <r>
    <s v="4022980418"/>
    <s v="20"/>
    <s v="402298041820"/>
    <d v="2026-06-21T18:11:16"/>
    <d v="2026-06-21T18:11:16"/>
    <s v="5B21N62509"/>
    <s v="BDPLANAR H83DJ ULT5125H 16G O WINRMEI"/>
    <s v="5B21N62509"/>
    <s v="PL"/>
    <s v="PCG"/>
    <n v="1"/>
    <x v="1"/>
    <x v="5"/>
    <x v="5"/>
    <s v="83DJ001MTA"/>
    <s v="83DJ"/>
    <s v="YX0AX8CW"/>
    <s v="YOGA FLEX 7 14IML9"/>
    <m/>
    <s v="Premium Care"/>
    <s v="N"/>
    <s v="Onsite"/>
    <s v="EW"/>
    <s v="N"/>
    <n v="4"/>
    <s v="0-7D"/>
    <s v="ludi4"/>
    <s v="bryanyang"/>
    <x v="3"/>
    <s v="ETA"/>
    <d v="2026-06-22T00:00:00"/>
    <s v="HAWB:DIM074038752"/>
    <s v="5B21N62509*1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EOMP"/>
  </r>
  <r>
    <s v="4022980419"/>
    <s v="20"/>
    <s v="402298041920"/>
    <d v="2026-06-22T16:50:39"/>
    <d v="2026-06-22T16:50:39"/>
    <s v="5SB0S31954"/>
    <s v="SPEAKERINT Speaker C 82K1 R&amp;L"/>
    <s v="5SB0S31954"/>
    <s v="SI"/>
    <s v="PCG"/>
    <n v="1"/>
    <x v="1"/>
    <x v="4"/>
    <x v="4"/>
    <s v="82K201DTPH"/>
    <s v="82K2"/>
    <s v="MP27G7W6"/>
    <s v="GAMING 3 15ACH6"/>
    <m/>
    <s v="Premium Care"/>
    <s v="N"/>
    <s v="Onsite"/>
    <s v="EW"/>
    <s v="N"/>
    <n v="3"/>
    <s v="0-7D"/>
    <s v="heyq6"/>
    <s v="bryanyang"/>
    <x v="6"/>
    <s v="ETA"/>
    <d v="2026-06-22T00:00:00"/>
    <s v="HAWB:DIM042192931, BOL:WL260617H006MAG, DN:5277090502"/>
    <s v="5SB0S31954*1"/>
    <m/>
    <d v="2026-07-09T00:00:00"/>
    <d v="2026-07-09T00:00:00"/>
    <n v="14"/>
    <s v="8-14D"/>
    <m/>
    <m/>
    <m/>
    <m/>
    <m/>
    <m/>
    <m/>
    <m/>
    <m/>
    <m/>
    <m/>
    <m/>
    <d v="2026-06-25T00:00:00"/>
    <s v="HAWB"/>
    <s v="CLW"/>
    <s v="EOMP"/>
  </r>
  <r>
    <s v="4022980433"/>
    <s v="20"/>
    <s v="402298043320"/>
    <d v="2026-06-21T19:13:10"/>
    <d v="2026-06-21T19:13:10"/>
    <s v="5B21L44883"/>
    <s v="BDPLANAR C 82Y9 R77840HS RTX40608G WINRM"/>
    <s v="5B21L44883"/>
    <s v="PL"/>
    <s v="PCG"/>
    <n v="1"/>
    <x v="1"/>
    <x v="5"/>
    <x v="5"/>
    <s v="82Y90006TA"/>
    <s v="82Y9"/>
    <s v="MP2K0TV7"/>
    <s v="LEGION SLIM 5 16APH8"/>
    <m/>
    <s v="Legion Ultimate"/>
    <s v="N"/>
    <s v="Onsite"/>
    <s v="EW"/>
    <s v="N"/>
    <n v="4"/>
    <s v="0-7D"/>
    <s v="zhaofen1"/>
    <s v="huangbing2"/>
    <x v="3"/>
    <s v="DN"/>
    <d v="2026-06-24T00:00:00"/>
    <m/>
    <s v="5B21L44883*2"/>
    <m/>
    <d v="2026-06-30T00:00:00"/>
    <d v="2026-06-30T00:00:00"/>
    <n v="5"/>
    <s v="0-7D"/>
    <m/>
    <m/>
    <m/>
    <m/>
    <m/>
    <m/>
    <m/>
    <m/>
    <m/>
    <m/>
    <m/>
    <m/>
    <d v="2026-06-25T00:00:00"/>
    <m/>
    <s v="CLW"/>
    <s v="LTBD"/>
  </r>
  <r>
    <s v="4022981575"/>
    <s v="30"/>
    <s v="402298157530"/>
    <d v="2026-06-22T09:15:31"/>
    <d v="2026-06-22T09:15:31"/>
    <s v="5C11B22429"/>
    <s v="CABLE EDP cable C 82FN"/>
    <s v="5C11B22429"/>
    <s v="CT"/>
    <s v="PCG"/>
    <n v="1"/>
    <x v="1"/>
    <x v="4"/>
    <x v="4"/>
    <s v="82ND002UPH"/>
    <s v="82ND"/>
    <s v="MP242QRQ"/>
    <s v="YOGA 6 13ALC6"/>
    <m/>
    <s v="Premium Care"/>
    <s v="Y"/>
    <s v="CCI"/>
    <s v="EW"/>
    <s v="N"/>
    <n v="3"/>
    <s v="0-7D"/>
    <s v="xuewei3"/>
    <s v="bryanyang"/>
    <x v="0"/>
    <s v="Standard Good Stock"/>
    <m/>
    <m/>
    <m/>
    <s v="PH01:5C11B22429*2"/>
    <d v="2026-06-25T00:00:00"/>
    <m/>
    <m/>
    <m/>
    <m/>
    <m/>
    <m/>
    <m/>
    <m/>
    <m/>
    <m/>
    <m/>
    <m/>
    <m/>
    <m/>
    <m/>
    <d v="2026-06-25T00:00:00"/>
    <m/>
    <s v="CLW"/>
    <s v="LTBD"/>
  </r>
  <r>
    <s v="4022981575"/>
    <s v="40"/>
    <s v="402298157540"/>
    <d v="2026-06-22T09:15:31"/>
    <d v="2026-06-22T09:15:31"/>
    <s v="5D10S39709"/>
    <s v="DISPLAY LCD MODULE C82ND BOE+AUO FHD"/>
    <s v="5D10S39709"/>
    <s v="LF"/>
    <s v="PCG"/>
    <n v="1"/>
    <x v="1"/>
    <x v="4"/>
    <x v="4"/>
    <s v="82ND002UPH"/>
    <s v="82ND"/>
    <s v="MP242QRQ"/>
    <s v="YOGA 6 13ALC6"/>
    <m/>
    <s v="Premium Care"/>
    <s v="Y"/>
    <s v="CCI"/>
    <s v="EW"/>
    <s v="N"/>
    <n v="3"/>
    <s v="0-7D"/>
    <s v="zuocc1"/>
    <s v="huangbing2"/>
    <x v="1"/>
    <m/>
    <m/>
    <s v="Rebalance OPO:PN:5D10S39710:4681079036(2026-07-14)*1,Rebalance OPO:PN:5D10S39754:4681079030(2026-07-14)*1,WW OPO:PN:5D10S39756:4502372363*23"/>
    <m/>
    <m/>
    <m/>
    <m/>
    <m/>
    <m/>
    <m/>
    <m/>
    <m/>
    <s v="Rebalance OPO:PN:5D10S39710:4681079036(2026-07-14)*1,Rebalance OPO:PN:5D10S39754:4681079030(2026-07-14)*1,WW OPO:PN:5D10S39756:4502372363*23"/>
    <m/>
    <s v="RV*1,RC*1,POU*1"/>
    <m/>
    <m/>
    <m/>
    <m/>
    <m/>
    <m/>
    <d v="2026-06-25T00:00:00"/>
    <m/>
    <s v="CLW"/>
    <s v="LTBD"/>
  </r>
  <r>
    <s v="4022981575"/>
    <s v="50"/>
    <s v="402298157550"/>
    <d v="2026-06-22T09:15:31"/>
    <d v="2026-06-22T09:15:31"/>
    <s v="5T11B22425"/>
    <s v="TAPE Removable Tape C 82FN R&amp;L"/>
    <s v="5T11B22425"/>
    <s v="LT"/>
    <s v="PCG"/>
    <n v="1"/>
    <x v="1"/>
    <x v="4"/>
    <x v="4"/>
    <s v="82ND002UPH"/>
    <s v="82ND"/>
    <s v="MP242QRQ"/>
    <s v="YOGA 6 13ALC6"/>
    <m/>
    <s v="Premium Care"/>
    <s v="Y"/>
    <s v="CCI"/>
    <s v="EW"/>
    <s v="N"/>
    <n v="3"/>
    <s v="0-7D"/>
    <s v="xierh2"/>
    <s v="bryanyang"/>
    <x v="0"/>
    <s v="Standard Good Stock"/>
    <m/>
    <m/>
    <m/>
    <s v="PH01:5T11B22425*6"/>
    <d v="2026-06-25T00:00:00"/>
    <m/>
    <m/>
    <m/>
    <m/>
    <m/>
    <m/>
    <m/>
    <m/>
    <m/>
    <m/>
    <m/>
    <m/>
    <m/>
    <m/>
    <m/>
    <d v="2026-06-25T00:00:00"/>
    <m/>
    <s v="CLW"/>
    <s v="LTBD"/>
  </r>
  <r>
    <s v="4022981652"/>
    <s v="10"/>
    <s v="402298165210"/>
    <d v="2026-06-22T08:13:56"/>
    <d v="2026-06-22T08:13:56"/>
    <s v="5A10W86302"/>
    <s v="AC_ADAPTER PD,65W,20/15/9/5V,3P,WW,DEL"/>
    <s v="5A10W86302"/>
    <s v="AD"/>
    <s v="PCG"/>
    <n v="1"/>
    <x v="1"/>
    <x v="5"/>
    <x v="5"/>
    <s v="21E4S2H400"/>
    <s v="21E4"/>
    <s v="PF4AE072"/>
    <s v="E14 GEN4"/>
    <s v="PCG THINK NOTEBOOK"/>
    <s v="Premier"/>
    <s v="Y"/>
    <s v="CRU"/>
    <s v="EW"/>
    <s v="N"/>
    <n v="3"/>
    <s v="0-7D"/>
    <s v="heyq6"/>
    <s v="bryanyang"/>
    <x v="0"/>
    <s v="Standard Good Stock"/>
    <m/>
    <m/>
    <m/>
    <s v="TH01:5A10W86254*54"/>
    <d v="2026-06-25T00:00:00"/>
    <d v="2026-07-22T00:00:00"/>
    <n v="27"/>
    <s v="22-28D"/>
    <m/>
    <m/>
    <m/>
    <m/>
    <m/>
    <m/>
    <m/>
    <m/>
    <m/>
    <m/>
    <m/>
    <m/>
    <d v="2026-06-25T00:00:00"/>
    <m/>
    <s v="CLW"/>
    <s v="EOMP"/>
  </r>
  <r>
    <s v="4022981652"/>
    <s v="20"/>
    <s v="402298165220"/>
    <d v="2026-06-22T08:13:56"/>
    <d v="2026-06-22T08:13:56"/>
    <s v="5L60X67151"/>
    <s v="LINECORD Fru, LINECORD,TH,1M,3P,NON-LH"/>
    <s v="5L60X67151"/>
    <s v="CC"/>
    <s v="PCG"/>
    <n v="1"/>
    <x v="1"/>
    <x v="5"/>
    <x v="5"/>
    <s v="21E4S2H400"/>
    <s v="21E4"/>
    <s v="PF4AE072"/>
    <s v="E14 GEN4"/>
    <s v="PCG THINK DESKTOP"/>
    <s v="Premier"/>
    <s v="Y"/>
    <s v="CRU"/>
    <s v="EW"/>
    <s v="N"/>
    <n v="3"/>
    <s v="0-7D"/>
    <s v="xierh2"/>
    <s v="bryanyang"/>
    <x v="0"/>
    <s v="Standard Good Stock"/>
    <m/>
    <m/>
    <m/>
    <s v="TH01:5L60X67151*38"/>
    <d v="2026-06-25T00:00:00"/>
    <d v="2026-07-22T00:00:00"/>
    <n v="27"/>
    <s v="22-28D"/>
    <m/>
    <m/>
    <m/>
    <m/>
    <m/>
    <m/>
    <m/>
    <m/>
    <m/>
    <m/>
    <m/>
    <m/>
    <d v="2026-06-25T00:00:00"/>
    <m/>
    <s v="CLW"/>
    <s v="REG"/>
  </r>
  <r>
    <s v="4022981652"/>
    <s v="30"/>
    <s v="402298165230"/>
    <d v="2026-06-22T08:13:56"/>
    <d v="2026-06-22T08:13:56"/>
    <s v="5M51J62546"/>
    <s v="MOUSE FRU for Pro BT Rchr Mice"/>
    <s v="5M51J62546"/>
    <s v="MS"/>
    <s v="PCG"/>
    <n v="1"/>
    <x v="1"/>
    <x v="5"/>
    <x v="5"/>
    <s v="21E4S2H400"/>
    <s v="21E4"/>
    <s v="PF4AE072"/>
    <s v="E14 GEN4"/>
    <m/>
    <s v="Premier"/>
    <s v="Y"/>
    <s v="CRU"/>
    <s v="EW"/>
    <s v="N"/>
    <n v="3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CLW"/>
    <s v="REG"/>
  </r>
  <r>
    <s v="4022981808"/>
    <s v="30"/>
    <s v="402298180830"/>
    <d v="2026-06-22T15:12:42"/>
    <d v="2026-06-22T15:12:42"/>
    <s v="5B21L76586"/>
    <s v="BDPLANAR i7-1370P32GNOKyAyAByDTNEDI QFN"/>
    <s v="5B21L76586"/>
    <s v="PL"/>
    <s v="PCG"/>
    <n v="1"/>
    <x v="1"/>
    <x v="8"/>
    <x v="8"/>
    <s v="21HNS4F800"/>
    <s v="21HN"/>
    <s v="PF4HD5V0"/>
    <s v="X1 CARBON GEN11"/>
    <m/>
    <s v="Standard"/>
    <s v="N"/>
    <s v="CCI"/>
    <s v="INW"/>
    <s v="N"/>
    <n v="3"/>
    <s v="0-7D"/>
    <s v="zhanghb25"/>
    <s v="huangbing2"/>
    <x v="3"/>
    <s v="DN"/>
    <d v="2026-06-24T00:00:00"/>
    <m/>
    <s v="5B21L76586*1"/>
    <m/>
    <d v="2026-07-03T00:00:00"/>
    <d v="2026-07-03T00:00:00"/>
    <n v="8"/>
    <s v="8-14D"/>
    <m/>
    <m/>
    <m/>
    <m/>
    <m/>
    <m/>
    <m/>
    <m/>
    <m/>
    <m/>
    <m/>
    <m/>
    <d v="2026-06-25T00:00:00"/>
    <m/>
    <s v="CLW"/>
    <s v="LTBD"/>
  </r>
  <r>
    <s v="4022981867"/>
    <s v="10"/>
    <s v="402298186710"/>
    <d v="2026-06-22T08:48:11"/>
    <d v="2026-06-22T08:48:56"/>
    <s v="5D11P36189"/>
    <s v="DISPLAY L24i-4A 23.8 inch Monitor FRU"/>
    <s v="5D11P36189"/>
    <s v="MO"/>
    <s v="Monitor"/>
    <n v="1"/>
    <x v="1"/>
    <x v="9"/>
    <x v="9"/>
    <s v="67BCKAC6MY"/>
    <s v="67BC"/>
    <s v="URHP7MYX"/>
    <s v="L24I-4A"/>
    <m/>
    <s v="Standard"/>
    <s v="N"/>
    <s v="Advanced Exchange"/>
    <s v="CLW"/>
    <s v="N"/>
    <n v="3"/>
    <s v="0-7D"/>
    <s v="Monitor"/>
    <s v="weixq5"/>
    <x v="16"/>
    <m/>
    <m/>
    <m/>
    <m/>
    <m/>
    <m/>
    <m/>
    <m/>
    <m/>
    <m/>
    <s v="Original PN is Eoled, pls check to accept new generation model(L24-4C)5D11P36264*56pcs in DC"/>
    <m/>
    <m/>
    <s v="TH01*4,ID01*145,SG01*11,PH01*28,KR01*3,VN02*63,BD:BD01*97"/>
    <m/>
    <s v="5D11P36264"/>
    <m/>
    <m/>
    <m/>
    <m/>
    <m/>
    <d v="2026-06-25T00:00:00"/>
    <m/>
    <s v="CLW"/>
    <s v="REG"/>
  </r>
  <r>
    <s v="4022982085"/>
    <s v="20"/>
    <s v="402298208520"/>
    <d v="2026-06-22T10:47:16"/>
    <d v="2026-06-22T10:47:16"/>
    <s v="5H41B77405"/>
    <s v="HEATSINK FRU KT4D5_UMA_THM_ASSY AVC"/>
    <s v="5H41B77405"/>
    <s v="FA"/>
    <s v="PCG"/>
    <n v="1"/>
    <x v="1"/>
    <x v="12"/>
    <x v="12"/>
    <s v="21F9S0MG0K"/>
    <s v="21F9"/>
    <s v="PF4MV73S"/>
    <s v="T14S AMD GEN4"/>
    <m/>
    <s v="Premier"/>
    <s v="N"/>
    <s v="Onsite"/>
    <s v="EW"/>
    <s v="N"/>
    <n v="3"/>
    <s v="0-7D"/>
    <s v="hanyu9"/>
    <s v="huangbing2"/>
    <x v="6"/>
    <s v="DN"/>
    <d v="2026-06-24T00:00:00"/>
    <s v="DN:5277223787"/>
    <s v="5H41B77406*2"/>
    <m/>
    <d v="2026-07-03T00:00:00"/>
    <d v="2026-07-03T00:00:00"/>
    <n v="8"/>
    <s v="8-14D"/>
    <m/>
    <m/>
    <m/>
    <m/>
    <m/>
    <m/>
    <m/>
    <m/>
    <m/>
    <m/>
    <m/>
    <m/>
    <d v="2026-06-25T00:00:00"/>
    <s v="DN"/>
    <s v="CLW"/>
    <s v="EOMP"/>
  </r>
  <r>
    <s v="4022982106"/>
    <s v="20"/>
    <s v="402298210620"/>
    <d v="2026-06-22T14:42:03"/>
    <d v="2026-06-22T14:42:03"/>
    <s v="5B21R60700"/>
    <s v="BDPLANAR WIN,ULT7-258V,32G,nAYdTL3yAB,El"/>
    <s v="5B21R60700"/>
    <s v="PL"/>
    <s v="PCG"/>
    <n v="1"/>
    <x v="1"/>
    <x v="6"/>
    <x v="6"/>
    <s v="21QA005XMA"/>
    <s v="21QA"/>
    <s v="PF5TMJJL"/>
    <s v="X9-14 GEN1"/>
    <m/>
    <s v="Premier"/>
    <s v="N"/>
    <s v="Onsite"/>
    <s v="INW"/>
    <s v="N"/>
    <n v="3"/>
    <s v="0-7D"/>
    <s v="jianglei17"/>
    <s v="huangbing2"/>
    <x v="2"/>
    <s v="5B21R60700*10(ASN:2026-06-22)"/>
    <d v="2026-06-22T00:00:00"/>
    <s v="PO:4502434742"/>
    <m/>
    <m/>
    <d v="2026-07-20T00:00:00"/>
    <d v="2026-07-20T00:00:00"/>
    <n v="25"/>
    <s v="22-28D"/>
    <m/>
    <m/>
    <m/>
    <m/>
    <m/>
    <m/>
    <m/>
    <s v="5B21R60700*2"/>
    <m/>
    <m/>
    <m/>
    <m/>
    <d v="2026-06-25T00:00:00"/>
    <s v="PO"/>
    <s v="CLW"/>
    <s v="REG"/>
  </r>
  <r>
    <s v="4022982148"/>
    <s v="30"/>
    <s v="402298214830"/>
    <d v="2026-06-22T11:23:34"/>
    <d v="2026-06-22T11:23:34"/>
    <s v="5M11C87778"/>
    <s v="MECH_ASM 13.3 WUXGA LBO+IVO IR AR ASM"/>
    <s v="5M11C87778"/>
    <s v="LF"/>
    <s v="PCG"/>
    <n v="1"/>
    <x v="1"/>
    <x v="10"/>
    <x v="10"/>
    <s v="20W8S0E200"/>
    <s v="20W8"/>
    <s v="PW01WZJB"/>
    <s v="X13 YOGA GEN2"/>
    <m/>
    <s v="Standard"/>
    <s v="N"/>
    <s v="CCI"/>
    <s v="EW"/>
    <s v="N"/>
    <n v="3"/>
    <s v="0-7D"/>
    <s v="gongwb1"/>
    <s v="huangbing2"/>
    <x v="6"/>
    <s v="DN"/>
    <d v="2026-06-24T00:00:00"/>
    <s v="DN:5277217332"/>
    <s v="5M11C87778*2"/>
    <m/>
    <d v="2026-07-02T00:00:00"/>
    <d v="2026-07-02T00:00:00"/>
    <n v="7"/>
    <s v="0-7D"/>
    <m/>
    <m/>
    <m/>
    <m/>
    <m/>
    <m/>
    <m/>
    <m/>
    <m/>
    <m/>
    <m/>
    <m/>
    <d v="2026-06-25T00:00:00"/>
    <s v="DN"/>
    <s v="ADW"/>
    <s v="LTBD"/>
  </r>
  <r>
    <s v="4022982152"/>
    <s v="30"/>
    <s v="402298215230"/>
    <d v="2026-06-22T11:13:13"/>
    <d v="2026-06-22T11:13:13"/>
    <s v="5M11H26705"/>
    <s v="MECH_ASM ASM_RG_IVO+Laibao"/>
    <s v="5M11H26705"/>
    <s v="LF"/>
    <s v="PCG"/>
    <n v="1"/>
    <x v="1"/>
    <x v="10"/>
    <x v="10"/>
    <s v="21AWS0B500"/>
    <s v="21AW"/>
    <s v="PW059MWB"/>
    <s v="X13 YOGA GEN3"/>
    <m/>
    <s v="Standard"/>
    <s v="Y"/>
    <s v="CCI"/>
    <s v="EW"/>
    <s v="N"/>
    <n v="3"/>
    <s v="0-7D"/>
    <s v="gongwb1"/>
    <s v="huangbing2"/>
    <x v="1"/>
    <m/>
    <m/>
    <s v="Rebalance OPO:PN:5M11H26705:6300131532*1,Rebalance OPO:PN:5M11H26705:6300131593*5,Rebalance OPO:PN:5M11H26705:6300131757(2026-07-16)*1"/>
    <m/>
    <m/>
    <m/>
    <m/>
    <m/>
    <m/>
    <m/>
    <m/>
    <m/>
    <s v="Rebalance OPO:PN:5M11H26705:6300131532*1,Rebalance OPO:PN:5M11H26705:6300131593*5,Rebalance OPO:PN:5M11H26705:6300131757(2026-07-16)*1"/>
    <s v="TH01*1,KR01*1,ID01*2,KR01*1,PH01*2,JP:3001*2,AU:1001*3,1001*1,IN:3281*1"/>
    <s v="RC*14,POU*5"/>
    <m/>
    <m/>
    <m/>
    <m/>
    <m/>
    <m/>
    <d v="2026-06-25T00:00:00"/>
    <m/>
    <s v="ADW"/>
    <s v="LTBD"/>
  </r>
  <r>
    <s v="4022982152"/>
    <s v="40"/>
    <s v="402298215240"/>
    <d v="2026-06-22T11:13:13"/>
    <d v="2026-06-22T11:13:13"/>
    <s v="5CB1H81741"/>
    <s v="COVER FRU COVER A-Cover ASM,Lynx2"/>
    <s v="5CB1H81741"/>
    <s v="CA"/>
    <s v="PCG"/>
    <n v="1"/>
    <x v="1"/>
    <x v="10"/>
    <x v="10"/>
    <s v="21AWS0B500"/>
    <s v="21AW"/>
    <s v="PW059MWB"/>
    <s v="X13 YOGA GEN3"/>
    <m/>
    <s v="Standard"/>
    <s v="Y"/>
    <s v="CCI"/>
    <s v="EW"/>
    <s v="N"/>
    <n v="3"/>
    <s v="0-7D"/>
    <s v="hengxc3"/>
    <s v="bryanyang"/>
    <x v="0"/>
    <s v="Standard Good Stock"/>
    <m/>
    <m/>
    <m/>
    <s v="TW01:5CB1H81741*13"/>
    <d v="2026-06-25T00:00:00"/>
    <m/>
    <m/>
    <m/>
    <m/>
    <m/>
    <m/>
    <m/>
    <m/>
    <m/>
    <m/>
    <m/>
    <m/>
    <m/>
    <m/>
    <m/>
    <d v="2026-06-25T00:00:00"/>
    <m/>
    <s v="ADW"/>
    <s v="EOMP"/>
  </r>
  <r>
    <s v="4022982153"/>
    <s v="30"/>
    <s v="402298215330"/>
    <d v="2026-06-22T20:40:35"/>
    <d v="2026-06-22T20:40:35"/>
    <s v="5B21H39359"/>
    <s v="BDPLANAR MB L82RQ WIN R55625U_UMA_8GRM"/>
    <s v="5B21H39359"/>
    <s v="PL"/>
    <s v="PCG"/>
    <n v="1"/>
    <x v="1"/>
    <x v="10"/>
    <x v="10"/>
    <s v="82RQCTO1WW"/>
    <s v="82RQ"/>
    <s v="PF470K7D"/>
    <s v="IP 3 17ABA7"/>
    <m/>
    <s v="Standard"/>
    <s v="N"/>
    <s v="CCI"/>
    <s v="FOC"/>
    <s v="Y"/>
    <n v="3"/>
    <s v="0-7D"/>
    <s v="zhaofen1"/>
    <s v="huangbing2"/>
    <x v="7"/>
    <m/>
    <m/>
    <m/>
    <m/>
    <s v="5B21H39359*1"/>
    <d v="2026-07-13T00:00:00"/>
    <d v="2026-07-13T00:00:00"/>
    <n v="18"/>
    <s v="15-21D"/>
    <m/>
    <m/>
    <m/>
    <m/>
    <m/>
    <m/>
    <m/>
    <m/>
    <m/>
    <m/>
    <m/>
    <m/>
    <d v="2026-06-25T00:00:00"/>
    <m/>
    <s v="OBL"/>
    <s v="LTBD"/>
  </r>
  <r>
    <s v="4022982250"/>
    <s v="30"/>
    <s v="402298225030"/>
    <d v="2026-06-22T10:38:46"/>
    <d v="2026-06-22T10:38:46"/>
    <s v="5B21R99710"/>
    <s v="BDPLANAR L 83KYU7255HXRTX50608G WINyABRM"/>
    <s v="5B21T57710"/>
    <s v="PL"/>
    <s v="PCG"/>
    <n v="1"/>
    <x v="1"/>
    <x v="12"/>
    <x v="12"/>
    <s v="83KYCTO1WW"/>
    <s v="83KY"/>
    <s v="PF5SSFWX"/>
    <s v="LEGION 7 16IAX10"/>
    <m/>
    <s v="Standard"/>
    <s v="N"/>
    <s v="CCI"/>
    <s v="INW"/>
    <s v="N"/>
    <n v="3"/>
    <s v="0-7D"/>
    <s v="gaohl7"/>
    <s v="huangbing2"/>
    <x v="1"/>
    <m/>
    <m/>
    <s v="VN PN For US:WW OPO:PN:5B21T57710:4502436949*20"/>
    <m/>
    <m/>
    <m/>
    <m/>
    <m/>
    <m/>
    <m/>
    <m/>
    <m/>
    <s v="VN PN For US:WW OPO:PN:5B21T57710:4502436949*20"/>
    <s v="TH01*1,TW01*1,ID01*3,SG01*4,KR01*1,IN:3301*1,3291*1,JP:3001*1,AU:1001*2"/>
    <s v="RV*1,RV*1,RH*1,POU*2"/>
    <m/>
    <m/>
    <s v="Premier Good Stock:5B21R99710*2"/>
    <m/>
    <m/>
    <m/>
    <d v="2026-06-25T00:00:00"/>
    <m/>
    <s v="CLW"/>
    <s v="REG"/>
  </r>
  <r>
    <s v="4022982253"/>
    <s v="30"/>
    <s v="402298225330"/>
    <d v="2026-06-22T10:59:07"/>
    <d v="2026-06-22T10:59:07"/>
    <s v="5M11H26705"/>
    <s v="MECH_ASM ASM_RG_IVO+Laibao"/>
    <s v="5M11H26705"/>
    <s v="LF"/>
    <s v="PCG"/>
    <n v="1"/>
    <x v="1"/>
    <x v="10"/>
    <x v="10"/>
    <s v="21AWS0B500"/>
    <s v="21AW"/>
    <s v="PW059MW4"/>
    <s v="X13 YOGA GEN3"/>
    <m/>
    <s v="Standard"/>
    <s v="N"/>
    <s v="CCI"/>
    <s v="EW"/>
    <s v="N"/>
    <n v="3"/>
    <s v="0-7D"/>
    <s v="gongwb1"/>
    <s v="huangbing2"/>
    <x v="7"/>
    <m/>
    <m/>
    <m/>
    <m/>
    <s v="5M11H26705*1"/>
    <d v="2026-07-13T00:00:00"/>
    <d v="2026-07-13T00:00:00"/>
    <n v="18"/>
    <s v="15-21D"/>
    <m/>
    <m/>
    <m/>
    <m/>
    <m/>
    <m/>
    <m/>
    <s v="5M11H26705*4,5M11H26707*8"/>
    <m/>
    <m/>
    <m/>
    <m/>
    <d v="2026-06-25T00:00:00"/>
    <m/>
    <s v="ADW"/>
    <s v="LTBD"/>
  </r>
  <r>
    <s v="4022982296"/>
    <s v="20"/>
    <s v="402298229620"/>
    <d v="2026-06-22T10:50:12"/>
    <d v="2026-06-22T10:50:12"/>
    <s v="5B21T16777"/>
    <s v="BDPLANAR FRU R5_220_IGWIN,nD,yDT yAB"/>
    <s v="5B21T16777"/>
    <s v="PL"/>
    <s v="PCG"/>
    <n v="1"/>
    <x v="1"/>
    <x v="4"/>
    <x v="4"/>
    <s v="21T0005TPH"/>
    <s v="21T0"/>
    <s v="PF5TNLPP"/>
    <s v="E14 AHP GEN7"/>
    <m/>
    <s v="Premier"/>
    <s v="N"/>
    <s v="Onsite"/>
    <s v="INW"/>
    <s v="N"/>
    <n v="3"/>
    <s v="0-7D"/>
    <s v="jianglei17"/>
    <s v="bryanyang"/>
    <x v="3"/>
    <s v="ETA"/>
    <d v="2026-06-16T00:00:00"/>
    <s v="HAWB:DIM074038719"/>
    <s v="5B21T16777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82397"/>
    <s v="30"/>
    <s v="402298239730"/>
    <d v="2026-06-22T15:57:49"/>
    <d v="2026-06-22T16:00:12"/>
    <s v="5SB0S31990"/>
    <s v="SPEAKERINT Speaker H 82SK L+R"/>
    <s v="5SB0S31990"/>
    <s v="SI"/>
    <s v="PCG"/>
    <n v="1"/>
    <x v="1"/>
    <x v="9"/>
    <x v="9"/>
    <s v="82SN003JVN"/>
    <s v="82SN"/>
    <s v="YX04F1A9"/>
    <s v="PRO 5 16ARH7"/>
    <m/>
    <s v="Standard"/>
    <s v="N"/>
    <s v="CCI"/>
    <s v="FOC"/>
    <s v="N"/>
    <n v="3"/>
    <s v="0-7D"/>
    <s v="heyq6"/>
    <s v="huangbing2"/>
    <x v="1"/>
    <m/>
    <m/>
    <s v="WW OPO:PN:5SB0S31990:4502437855*50,Rebalance OPO:PN:5SB0S31990:4681069991(2026-07-14)*1,Rebalance OPO:PN:5SB0S31990:4681084146*1,Rebalance OPO:PN:5SB0S31990:6300132585*1,Rebalance OPO:PN:5SB0S31990:6300133972*1"/>
    <m/>
    <m/>
    <m/>
    <m/>
    <m/>
    <m/>
    <m/>
    <m/>
    <m/>
    <s v="WW OPO:PN:5SB0S31990:4502437855*50,Rebalance OPO:PN:5SB0S31990:4681069991(2026-07-14)*1,Rebalance OPO:PN:5SB0S31990:4681084146*1,Rebalance OPO:PN:5SB0S31990:6300132585*1,Rebalance OPO:PN:5SB0S31990:6300133972*1"/>
    <s v="MY01*4,SG01*2,TH01*1,LK:LK01*1,JP:3001*4"/>
    <m/>
    <m/>
    <m/>
    <m/>
    <m/>
    <m/>
    <m/>
    <d v="2026-06-25T00:00:00"/>
    <m/>
    <s v="FOC"/>
    <s v="LTBD"/>
  </r>
  <r>
    <s v="4022982400"/>
    <s v="20"/>
    <s v="402298240020"/>
    <d v="2026-06-22T11:54:12"/>
    <d v="2026-06-22T11:54:12"/>
    <s v="5B21U52360"/>
    <s v="BDPLANAR MB P8 SHA&amp;STP Win DPK YTPM2 yAB"/>
    <s v="5B21U52360"/>
    <s v="PL"/>
    <s v="PCG"/>
    <n v="1"/>
    <x v="1"/>
    <x v="8"/>
    <x v="8"/>
    <s v="30HJS89B00"/>
    <s v="30HJ"/>
    <s v="GM1A9C78"/>
    <s v="P8"/>
    <m/>
    <s v="Standard"/>
    <s v="N"/>
    <s v="Onsite"/>
    <s v="INW"/>
    <s v="N"/>
    <n v="3"/>
    <s v="0-7D"/>
    <s v="fengna3"/>
    <s v="huangbing2"/>
    <x v="4"/>
    <m/>
    <m/>
    <m/>
    <m/>
    <s v="5B21U52360*60"/>
    <d v="2026-07-15T00:00:00"/>
    <d v="2026-07-15T00:00:00"/>
    <n v="20"/>
    <s v="15-21D"/>
    <m/>
    <m/>
    <m/>
    <m/>
    <s v="HK01*1,SG01*1,TW01*1,MY01*3,SG01*1,IN:1001*2,3291*1,3301*1,1001*1,NZ:1001*2,JP:3001*2,1001*1,3001*1,3031*1,3071*1"/>
    <m/>
    <m/>
    <m/>
    <m/>
    <m/>
    <m/>
    <m/>
    <d v="2026-06-25T00:00:00"/>
    <m/>
    <s v="CLW"/>
    <s v="REG"/>
  </r>
  <r>
    <s v="4022982403"/>
    <s v="20"/>
    <s v="402298240320"/>
    <d v="2026-06-22T10:53:03"/>
    <d v="2026-06-22T10:53:03"/>
    <s v="5B21D18187"/>
    <s v="BDPLANAR L MB Q670 GA 35W WIN DPK"/>
    <s v="5B21D18470"/>
    <s v="PL"/>
    <s v="PCG"/>
    <n v="1"/>
    <x v="1"/>
    <x v="4"/>
    <x v="4"/>
    <s v="12TES4RV00"/>
    <s v="12TE"/>
    <s v="GM0QR0MM"/>
    <s v="M70Q GEN 5"/>
    <m/>
    <s v="Standard"/>
    <s v="N"/>
    <s v="Onsite"/>
    <s v="INW"/>
    <s v="N"/>
    <n v="3"/>
    <s v="0-7D"/>
    <s v="zhanghb25"/>
    <s v="bryanyang"/>
    <x v="6"/>
    <s v="ETA"/>
    <d v="2026-06-15T00:00:00"/>
    <s v="HAWB:DIM042192738, BOL:WL260610H007BA-BA970, DN:5277064417"/>
    <s v="5B21D18470*25"/>
    <m/>
    <d v="2026-07-02T00:00:00"/>
    <d v="2026-07-02T00:00:00"/>
    <n v="7"/>
    <s v="0-7D"/>
    <m/>
    <m/>
    <m/>
    <m/>
    <m/>
    <m/>
    <m/>
    <m/>
    <m/>
    <m/>
    <m/>
    <m/>
    <d v="2026-06-25T00:00:00"/>
    <s v="HAWB"/>
    <s v="DOA"/>
    <s v="REG"/>
  </r>
  <r>
    <s v="4022982582"/>
    <s v="10"/>
    <s v="402298258210"/>
    <d v="2026-06-22T13:27:53"/>
    <d v="2026-06-22T13:27:53"/>
    <s v="5M31Q38876"/>
    <s v="MEMORY RDIMM,64GB,DDR5,6400,Hynix"/>
    <s v="5M31Q38876"/>
    <s v="MM"/>
    <s v="PCG"/>
    <n v="1"/>
    <x v="1"/>
    <x v="8"/>
    <x v="8"/>
    <s v="30HJS8L600"/>
    <s v="30HJ"/>
    <s v="GM19P019"/>
    <s v="P8"/>
    <m/>
    <s v="Premier"/>
    <s v="Y"/>
    <s v="CRU"/>
    <s v="INW"/>
    <s v="N"/>
    <n v="3"/>
    <s v="0-7D"/>
    <s v="xuejx3"/>
    <s v="huangbing2"/>
    <x v="6"/>
    <s v="DN"/>
    <d v="2026-06-24T00:00:00"/>
    <s v="BOL:PPFDL260624H011, DN:5277217340"/>
    <s v="5M31Q38876*2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2982582"/>
    <s v="20"/>
    <s v="402298258220"/>
    <d v="2026-06-22T13:27:53"/>
    <d v="2026-06-22T13:27:53"/>
    <s v="5M31Q38876"/>
    <s v="MEMORY RDIMM,64GB,DDR5,6400,Hynix"/>
    <s v="5M31Q38876"/>
    <s v="MM"/>
    <s v="PCG"/>
    <n v="1"/>
    <x v="1"/>
    <x v="8"/>
    <x v="8"/>
    <s v="30HJS8L600"/>
    <s v="30HJ"/>
    <s v="GM19P019"/>
    <s v="P8"/>
    <m/>
    <s v="Premier"/>
    <s v="Y"/>
    <s v="CRU"/>
    <s v="INW"/>
    <s v="N"/>
    <n v="3"/>
    <s v="0-7D"/>
    <s v="xuejx3"/>
    <s v="huangbing2"/>
    <x v="6"/>
    <s v="DN"/>
    <d v="2026-06-24T00:00:00"/>
    <s v="BOL:PPFDL260624H011, DN:5277217340"/>
    <s v="5M31Q38876*2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2982601"/>
    <s v="30"/>
    <s v="402298260130"/>
    <d v="2026-06-22T13:57:42"/>
    <d v="2026-06-22T13:57:42"/>
    <s v="5B11Q02017"/>
    <s v="BATTERY 3cell 50Wh 11.31V L24M3PK3 SP/A"/>
    <s v="5B11Q02017"/>
    <s v="BI"/>
    <s v="PCG"/>
    <n v="1"/>
    <x v="1"/>
    <x v="5"/>
    <x v="5"/>
    <s v="83K100D8TA"/>
    <s v="83K1"/>
    <s v="PF5GLCTJ"/>
    <s v="SLIM 3 15IRH10"/>
    <m/>
    <s v="Premium Care"/>
    <s v="N"/>
    <s v="CCI"/>
    <s v="FOC"/>
    <s v="N"/>
    <n v="3"/>
    <s v="0-7D"/>
    <s v="zhangxiaod"/>
    <s v="bryanyang"/>
    <x v="6"/>
    <s v="ETA"/>
    <d v="2026-05-22T00:00:00"/>
    <s v="HAWB:DIM042191422, BOL:WL260515H0375DG5, DN:5276782090"/>
    <s v="5B11Q02013*5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FOC"/>
    <s v="REG"/>
  </r>
  <r>
    <s v="4022982672"/>
    <s v="20"/>
    <s v="402298267220"/>
    <d v="2026-06-22T11:31:45"/>
    <d v="2026-06-22T11:31:45"/>
    <s v="5B21M16090"/>
    <s v="BDPLANAR H 83D2 ULT9_185H_UMA32G_O_WINRM"/>
    <s v="5B21M16090"/>
    <s v="PL"/>
    <s v="PCG"/>
    <n v="1"/>
    <x v="1"/>
    <x v="7"/>
    <x v="7"/>
    <s v="83D2000ASB"/>
    <s v="83D2"/>
    <s v="YX0AED0V"/>
    <s v="PRO 5 14IMH9"/>
    <m/>
    <s v="Premium Care"/>
    <s v="Y"/>
    <s v="Onsite"/>
    <s v="EW"/>
    <s v="N"/>
    <n v="3"/>
    <s v="0-7D"/>
    <s v="chenlu25"/>
    <s v="huangbing2"/>
    <x v="6"/>
    <s v="DN"/>
    <d v="2026-06-24T00:00:00"/>
    <s v="DN:5277221648"/>
    <s v="5B21M16090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LTBD"/>
  </r>
  <r>
    <s v="4022982672"/>
    <s v="30"/>
    <s v="402298267230"/>
    <d v="2026-06-22T11:31:45"/>
    <d v="2026-06-22T11:31:45"/>
    <s v="5C10S30963"/>
    <s v="CABLE TP to MB ffc H 83D2"/>
    <s v="5C10S30963"/>
    <s v="CT"/>
    <s v="PCG"/>
    <n v="1"/>
    <x v="1"/>
    <x v="7"/>
    <x v="7"/>
    <s v="83D2000ASB"/>
    <s v="83D2"/>
    <s v="YX0AED0V"/>
    <s v="PRO 5 14IMH9"/>
    <m/>
    <s v="Premium Care"/>
    <s v="Y"/>
    <s v="Onsite"/>
    <s v="EW"/>
    <s v="N"/>
    <n v="3"/>
    <s v="0-7D"/>
    <s v="xuewei3"/>
    <s v="bryanyang"/>
    <x v="0"/>
    <s v="Standard Good Stock"/>
    <m/>
    <m/>
    <m/>
    <s v="SG01:5C10S30963*2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EOMP"/>
  </r>
  <r>
    <s v="4022982705"/>
    <s v="10"/>
    <s v="402298270510"/>
    <d v="2026-06-22T11:11:56"/>
    <d v="2026-06-22T11:11:56"/>
    <s v="5M51J62546"/>
    <s v="MOUSE FRU for Pro BT Rchr Mice"/>
    <s v="5M51J62546"/>
    <s v="MS"/>
    <s v="PCG"/>
    <n v="1"/>
    <x v="1"/>
    <x v="5"/>
    <x v="5"/>
    <s v=""/>
    <s v=""/>
    <s v=""/>
    <s v="Mice-Wireless Mice"/>
    <m/>
    <s v="Standard"/>
    <s v="N"/>
    <s v="CRU"/>
    <s v="FOC"/>
    <s v="N"/>
    <n v="3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FOC"/>
    <s v="REG"/>
  </r>
  <r>
    <s v="4022982741"/>
    <s v="20"/>
    <s v="402298274120"/>
    <d v="2026-06-22T11:48:00"/>
    <d v="2026-06-22T11:48:00"/>
    <s v="5B21P35399"/>
    <s v="BDPLANAR U5-125U,AX211,WIN,NA,dT,YABS,DI"/>
    <s v="5B21P35399"/>
    <s v="PL"/>
    <s v="PCG"/>
    <n v="1"/>
    <x v="1"/>
    <x v="10"/>
    <x v="10"/>
    <s v="21L3CTO1WW"/>
    <s v="21L3"/>
    <s v="PW0KNQFM"/>
    <s v="L16 GEN1"/>
    <m/>
    <s v="Premier"/>
    <s v="Y"/>
    <s v="Onsite"/>
    <s v="INW"/>
    <s v="N"/>
    <n v="3"/>
    <s v="0-7D"/>
    <s v="fengna3"/>
    <s v="huangbing2"/>
    <x v="6"/>
    <s v="DN"/>
    <d v="2026-06-24T00:00:00"/>
    <s v="DN:5277224584"/>
    <s v="5B21P35399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CLW"/>
    <s v="EOMP"/>
  </r>
  <r>
    <s v="4022982741"/>
    <s v="30"/>
    <s v="402298274130"/>
    <d v="2026-06-22T11:48:00"/>
    <d v="2026-06-22T11:48:00"/>
    <s v="5D10V82439"/>
    <s v="DISPLAY FRU AUO 16.0 WUXGA IPS AG"/>
    <s v="5D10V82439"/>
    <s v="LP"/>
    <s v="PCG"/>
    <n v="1"/>
    <x v="1"/>
    <x v="10"/>
    <x v="10"/>
    <s v="21L3CTO1WW"/>
    <s v="21L3"/>
    <s v="PW0KNQFM"/>
    <s v="L16 GEN1"/>
    <m/>
    <s v="Premier"/>
    <s v="Y"/>
    <s v="Onsite"/>
    <s v="INW"/>
    <s v="N"/>
    <n v="3"/>
    <s v="0-7D"/>
    <s v="tangxy11"/>
    <s v="bryanyang"/>
    <x v="0"/>
    <s v="Standard Good Stock"/>
    <m/>
    <m/>
    <m/>
    <s v="TW01:5D10V82439*3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REG"/>
  </r>
  <r>
    <s v="4022982741"/>
    <s v="40"/>
    <s v="402298274140"/>
    <d v="2026-06-22T11:48:00"/>
    <d v="2026-06-22T11:48:00"/>
    <s v="5T11D70163"/>
    <s v="TAPE FRU LALA TAPE, R+L, COOK"/>
    <s v="5T11D70163"/>
    <s v="LT"/>
    <s v="PCG"/>
    <n v="1"/>
    <x v="1"/>
    <x v="10"/>
    <x v="10"/>
    <s v="21L3CTO1WW"/>
    <s v="21L3"/>
    <s v="PW0KNQFM"/>
    <s v="L16 GEN1"/>
    <m/>
    <s v="Premier"/>
    <s v="Y"/>
    <s v="Onsite"/>
    <s v="INW"/>
    <s v="N"/>
    <n v="3"/>
    <s v="0-7D"/>
    <s v="xierh2"/>
    <s v="bryanyang"/>
    <x v="0"/>
    <s v="Standard Good Stock"/>
    <m/>
    <m/>
    <m/>
    <s v="TW01:5T11D70163*4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REG"/>
  </r>
  <r>
    <s v="4022982741"/>
    <s v="50"/>
    <s v="402298274150"/>
    <d v="2026-06-22T11:48:00"/>
    <d v="2026-06-22T11:48:00"/>
    <s v="5C11P26191"/>
    <s v="CABLE FRU EPD CABLE, NON TOUCH, COOK"/>
    <s v="5C11P26191"/>
    <s v="CT"/>
    <s v="PCG"/>
    <n v="1"/>
    <x v="1"/>
    <x v="10"/>
    <x v="10"/>
    <s v="21L3CTO1WW"/>
    <s v="21L3"/>
    <s v="PW0KNQFM"/>
    <s v="L16 GEN1"/>
    <m/>
    <s v="Premier"/>
    <s v="Y"/>
    <s v="Onsite"/>
    <s v="INW"/>
    <s v="N"/>
    <n v="3"/>
    <s v="0-7D"/>
    <s v="xuewei3"/>
    <s v="bryanyang"/>
    <x v="0"/>
    <s v="Standard Good Stock"/>
    <m/>
    <m/>
    <m/>
    <s v="TW01:5C11P26191*2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EOMP"/>
  </r>
  <r>
    <s v="4022982807"/>
    <s v="20"/>
    <s v="402298280720"/>
    <d v="2026-06-22T23:18:35"/>
    <d v="2026-06-22T23:18:35"/>
    <s v="5M11H26713"/>
    <s v="MECH_ASM ASM_IR_IVO+Laibao"/>
    <s v="5M11H26709"/>
    <s v="LF"/>
    <s v="PCG"/>
    <n v="1"/>
    <x v="1"/>
    <x v="6"/>
    <x v="6"/>
    <s v="21AXS0VP03"/>
    <s v="21AX"/>
    <s v="PW070RLA"/>
    <s v="X13 YOGA GEN3"/>
    <m/>
    <s v="Standard"/>
    <s v="Y"/>
    <s v="Onsite"/>
    <s v="INW"/>
    <s v="N"/>
    <n v="3"/>
    <s v="0-7D"/>
    <s v="gongwb1"/>
    <s v="huangbing2"/>
    <x v="4"/>
    <m/>
    <m/>
    <m/>
    <m/>
    <s v="5M11H26713*411"/>
    <d v="2026-07-16T00:00:00"/>
    <d v="2026-07-16T00:00:00"/>
    <n v="21"/>
    <s v="15-21D"/>
    <m/>
    <m/>
    <m/>
    <m/>
    <s v="HK01*2,ID01*1,PH01*1,VN01*1,TH01*1,TW01*1,VN02*1,KR01*2,IN:3281*1,1001*2,JP:3001*1,3001*9,AU:1001*5,1001*6,3011*1,3011*4,3021*2,3021*1,3031*1,3031*1,NZ:1001*2,1001*1"/>
    <m/>
    <m/>
    <m/>
    <m/>
    <m/>
    <m/>
    <m/>
    <d v="2026-06-25T00:00:00"/>
    <m/>
    <s v="CLW"/>
    <s v="EOMP"/>
  </r>
  <r>
    <s v="4022982807"/>
    <s v="30"/>
    <s v="402298280730"/>
    <d v="2026-06-22T23:18:35"/>
    <d v="2026-06-22T23:18:35"/>
    <s v="5T10S33712"/>
    <s v="TAPE Removable Tape R+L C 83DV T32"/>
    <s v="5T10S33712"/>
    <s v="LT"/>
    <s v="PCG"/>
    <n v="1"/>
    <x v="1"/>
    <x v="6"/>
    <x v="6"/>
    <s v="21AXS0VP03"/>
    <s v="21AX"/>
    <s v="PW070RLA"/>
    <s v="X13 YOGA GEN3"/>
    <m/>
    <s v="Standard"/>
    <s v="Y"/>
    <s v="Onsite"/>
    <s v="INW"/>
    <s v="N"/>
    <n v="3"/>
    <s v="0-7D"/>
    <s v="xierh2"/>
    <s v="bryanyang"/>
    <x v="0"/>
    <s v="Standard Good Stock"/>
    <m/>
    <m/>
    <m/>
    <s v="MY01:5T10S33712*43"/>
    <d v="2026-06-25T00:00:00"/>
    <d v="2026-07-16T00:00:00"/>
    <n v="21"/>
    <s v="15-21D"/>
    <m/>
    <m/>
    <m/>
    <m/>
    <m/>
    <m/>
    <m/>
    <m/>
    <m/>
    <m/>
    <m/>
    <m/>
    <d v="2026-06-25T00:00:00"/>
    <m/>
    <s v="CLW"/>
    <s v="REG"/>
  </r>
  <r>
    <s v="4022982933"/>
    <s v="10"/>
    <s v="402298293310"/>
    <d v="2026-06-22T14:03:06"/>
    <d v="2026-06-22T14:03:06"/>
    <s v="5M51J62546"/>
    <s v="MOUSE FRU for Pro BT Rchr Mice"/>
    <s v="5M51J62546"/>
    <s v="MS"/>
    <s v="PCG"/>
    <n v="1"/>
    <x v="1"/>
    <x v="5"/>
    <x v="5"/>
    <s v="21KWS40L00"/>
    <s v="21KW"/>
    <s v="PW0GQB31"/>
    <s v="P1 GEN7"/>
    <m/>
    <s v="Premier"/>
    <s v="N"/>
    <s v="CRU"/>
    <s v="INW"/>
    <s v="N"/>
    <n v="3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OPT"/>
    <s v="REG"/>
  </r>
  <r>
    <s v="4022982973"/>
    <s v="30"/>
    <s v="402298297330"/>
    <d v="2026-06-22T11:02:42"/>
    <d v="2026-06-23T15:49:13"/>
    <s v="5W11H85433"/>
    <s v="WIRELESS Wireless,WLAN,LTN,RTL8922AE"/>
    <s v="5W11H85433"/>
    <s v="CL"/>
    <s v="PCG"/>
    <n v="1"/>
    <x v="1"/>
    <x v="9"/>
    <x v="9"/>
    <s v="83HX001JVN"/>
    <s v="83HX"/>
    <s v="YX0EL245"/>
    <s v="IPS5 14AKPX"/>
    <m/>
    <s v="Premium Care"/>
    <s v="N"/>
    <s v="CCI"/>
    <s v="CLW"/>
    <s v="N"/>
    <n v="2"/>
    <s v="0-7D"/>
    <s v="zhangty27"/>
    <s v="bryanyang"/>
    <x v="6"/>
    <s v="Pick up"/>
    <d v="2026-06-18T00:00:00"/>
    <s v="HAWB:DIM042191892, BOL:UG260617H015MAG, DN:5277078686"/>
    <s v="5W11H85433*1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REG"/>
  </r>
  <r>
    <s v="4022983164"/>
    <s v="20"/>
    <s v="402298316420"/>
    <d v="2026-06-22T12:24:53"/>
    <d v="2026-06-22T12:24:53"/>
    <s v="5B21D18189"/>
    <s v="BDPLANAR L MB Q670 GA 35W WIN DPK MSB"/>
    <s v="5B21D18472"/>
    <s v="PL"/>
    <s v="PCG"/>
    <n v="1"/>
    <x v="1"/>
    <x v="4"/>
    <x v="4"/>
    <s v="12TDS0CL00"/>
    <s v="12TD"/>
    <s v="GM0S1WM8"/>
    <s v="M70Q GEN 5"/>
    <m/>
    <s v="Premier"/>
    <s v="N"/>
    <s v="Onsite"/>
    <s v="INW"/>
    <s v="N"/>
    <n v="3"/>
    <s v="0-7D"/>
    <s v="zhanghb25"/>
    <s v="bryanyang"/>
    <x v="3"/>
    <s v="ETA"/>
    <d v="2026-06-16T00:00:00"/>
    <s v="HAWB:DIM074038719"/>
    <s v="5B21D18189*5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83383"/>
    <s v="30"/>
    <s v="402298338330"/>
    <d v="2026-06-22T12:49:29"/>
    <d v="2026-06-22T12:49:29"/>
    <s v="5D10S40289"/>
    <s v="DISPLAY HUD C 83JY 14SDC 2.8K NT TT FCC"/>
    <s v="5D10S40289"/>
    <s v="LF"/>
    <s v="PCG"/>
    <n v="1"/>
    <x v="1"/>
    <x v="6"/>
    <x v="6"/>
    <s v="83JYCTO1WW"/>
    <s v="83JY"/>
    <s v="MP2SXRDS"/>
    <s v="YOGA SLIM 7 14AKP10"/>
    <m/>
    <s v="Standard"/>
    <s v="N"/>
    <s v="CCI"/>
    <s v="INW"/>
    <s v="N"/>
    <n v="3"/>
    <s v="0-7D"/>
    <s v="zuocc1"/>
    <s v="huangbing2"/>
    <x v="4"/>
    <m/>
    <m/>
    <m/>
    <m/>
    <s v="5D10S40289*206"/>
    <d v="2026-07-16T00:00:00"/>
    <d v="2026-07-16T00:00:00"/>
    <n v="21"/>
    <s v="15-21D"/>
    <m/>
    <m/>
    <m/>
    <m/>
    <s v="VN01*1,HK01*2,KR01*4,SG01*1,TH01*12,VN02*1,IN:3291*1,1001*1,3191*1,3301*1,AU:1001*2,JP:3001*9"/>
    <m/>
    <m/>
    <m/>
    <m/>
    <m/>
    <m/>
    <m/>
    <d v="2026-06-25T00:00:00"/>
    <m/>
    <s v="CLW"/>
    <s v="REG"/>
  </r>
  <r>
    <s v="4022983422"/>
    <s v="10"/>
    <s v="402298342210"/>
    <d v="2026-06-23T21:34:09"/>
    <d v="2026-06-23T21:34:09"/>
    <s v="5D21Q30858"/>
    <s v="DOCKING FRU-TP USB-C Dock 90/135w"/>
    <s v="5D21Q30858"/>
    <s v="DS"/>
    <s v="PCG"/>
    <n v="1"/>
    <x v="1"/>
    <x v="7"/>
    <x v="7"/>
    <s v="40AY0090UK"/>
    <s v="40AY"/>
    <s v="ZVQ2F7VQ"/>
    <s v="USB-C"/>
    <m/>
    <s v="Standard"/>
    <s v="Y"/>
    <s v="CRU"/>
    <s v="INW"/>
    <s v="N"/>
    <n v="2"/>
    <s v="0-7D"/>
    <s v="liuxm23"/>
    <s v="bryanyang"/>
    <x v="0"/>
    <s v="Standard Good Stock"/>
    <m/>
    <m/>
    <m/>
    <s v="SG01:5D21Q30858*7"/>
    <d v="2026-06-25T00:00:00"/>
    <m/>
    <m/>
    <m/>
    <m/>
    <m/>
    <m/>
    <m/>
    <m/>
    <m/>
    <m/>
    <m/>
    <m/>
    <m/>
    <m/>
    <m/>
    <d v="2026-06-25T00:00:00"/>
    <m/>
    <s v="CLW"/>
    <s v="EOMP"/>
  </r>
  <r>
    <s v="4022983422"/>
    <s v="20"/>
    <s v="402298342220"/>
    <d v="2026-06-23T21:34:09"/>
    <d v="2026-06-23T21:34:09"/>
    <s v="45N0242"/>
    <s v="ADAPTER COMMON DELTA 90W 3PIN"/>
    <s v="45N0500"/>
    <s v="AD"/>
    <s v="PCG"/>
    <n v="1"/>
    <x v="1"/>
    <x v="7"/>
    <x v="7"/>
    <s v="40AY0090UK"/>
    <s v="40AY"/>
    <s v="ZVQ2F7VQ"/>
    <s v="USB-C"/>
    <s v="SMB"/>
    <s v="Standard"/>
    <s v="Y"/>
    <s v="CRU"/>
    <s v="INW"/>
    <s v="N"/>
    <n v="2"/>
    <s v="0-7D"/>
    <s v="heyq6"/>
    <s v="huangbing2"/>
    <x v="1"/>
    <m/>
    <m/>
    <s v="Rebalance OPO:PN:45N0500:4502436194*1"/>
    <m/>
    <m/>
    <m/>
    <m/>
    <m/>
    <m/>
    <m/>
    <m/>
    <m/>
    <s v="Rebalance OPO:PN:45N0500:4502436194*1"/>
    <s v="VN02*1,BD:BD01*2,LK:LK01*1"/>
    <m/>
    <m/>
    <m/>
    <m/>
    <m/>
    <m/>
    <m/>
    <d v="2026-06-25T00:00:00"/>
    <m/>
    <s v="CLW"/>
    <s v="EOMP"/>
  </r>
  <r>
    <s v="4022983422"/>
    <s v="40"/>
    <s v="402298342240"/>
    <d v="2026-06-23T21:34:09"/>
    <d v="2026-06-23T21:34:09"/>
    <s v="42T5035"/>
    <s v="LINECORD GB,1M,3P,NON-LH,LGW"/>
    <s v="00XL075"/>
    <s v="CC"/>
    <s v="PCG"/>
    <n v="1"/>
    <x v="1"/>
    <x v="7"/>
    <x v="7"/>
    <s v="40AY0090UK"/>
    <s v="40AY"/>
    <s v="ZVQ2F7VQ"/>
    <s v="USB-C"/>
    <s v="PCG THINK NOTEBOOK"/>
    <s v="Standard"/>
    <s v="Y"/>
    <s v="CRU"/>
    <s v="INW"/>
    <s v="N"/>
    <n v="2"/>
    <s v="0-7D"/>
    <s v="xierh2"/>
    <s v="bryanyang"/>
    <x v="0"/>
    <s v="Standard Good Stock"/>
    <m/>
    <m/>
    <m/>
    <s v="SG01:00XL077*34"/>
    <d v="2026-06-25T00:00:00"/>
    <m/>
    <m/>
    <m/>
    <m/>
    <m/>
    <m/>
    <m/>
    <m/>
    <m/>
    <m/>
    <m/>
    <m/>
    <m/>
    <m/>
    <m/>
    <d v="2026-06-25T00:00:00"/>
    <m/>
    <s v="CLW"/>
    <s v="REG"/>
  </r>
  <r>
    <s v="4022983423"/>
    <s v="10"/>
    <s v="402298342310"/>
    <d v="2026-06-23T21:44:18"/>
    <d v="2026-06-23T21:44:18"/>
    <s v="5D21B41471"/>
    <s v="DOCKING FRU TP Universal USB-C Dock"/>
    <s v="5D21Q30858"/>
    <s v="DS"/>
    <s v="PCG"/>
    <n v="1"/>
    <x v="1"/>
    <x v="7"/>
    <x v="7"/>
    <s v="40AY0090UK"/>
    <s v="40AY"/>
    <s v="ZVQ1NJLP"/>
    <s v="USB-C"/>
    <m/>
    <s v="Standard"/>
    <s v="Y"/>
    <s v="CRU"/>
    <s v="INW"/>
    <s v="N"/>
    <n v="2"/>
    <s v="0-7D"/>
    <s v="liuxm23"/>
    <s v="bryanyang"/>
    <x v="0"/>
    <s v="Standard Good Stock"/>
    <m/>
    <m/>
    <m/>
    <s v="SG01:5D21B41471*35"/>
    <d v="2026-06-25T00:00:00"/>
    <m/>
    <m/>
    <m/>
    <m/>
    <m/>
    <m/>
    <m/>
    <m/>
    <m/>
    <m/>
    <m/>
    <m/>
    <m/>
    <m/>
    <m/>
    <d v="2026-06-25T00:00:00"/>
    <m/>
    <s v="CLW"/>
    <s v="EOMP"/>
  </r>
  <r>
    <s v="4022983423"/>
    <s v="20"/>
    <s v="402298342320"/>
    <d v="2026-06-23T21:44:18"/>
    <d v="2026-06-23T21:44:18"/>
    <s v="45N0242"/>
    <s v="ADAPTER COMMON DELTA 90W 3PIN"/>
    <s v="45N0500"/>
    <s v="AD"/>
    <s v="PCG"/>
    <n v="1"/>
    <x v="1"/>
    <x v="7"/>
    <x v="7"/>
    <s v="40AY0090UK"/>
    <s v="40AY"/>
    <s v="ZVQ1NJLP"/>
    <s v="USB-C"/>
    <s v="SMB"/>
    <s v="Standard"/>
    <s v="Y"/>
    <s v="CRU"/>
    <s v="INW"/>
    <s v="N"/>
    <n v="2"/>
    <s v="0-7D"/>
    <s v="heyq6"/>
    <s v="huangbing2"/>
    <x v="1"/>
    <m/>
    <m/>
    <s v="Rebalance OPO:PN:45N0500:4502436194*1"/>
    <m/>
    <m/>
    <m/>
    <m/>
    <m/>
    <m/>
    <m/>
    <m/>
    <m/>
    <s v="Rebalance OPO:PN:45N0500:4502436194*1"/>
    <s v="VN02*1,BD:BD01*2,LK:LK01*1"/>
    <m/>
    <m/>
    <m/>
    <m/>
    <m/>
    <m/>
    <m/>
    <d v="2026-06-25T00:00:00"/>
    <m/>
    <s v="CLW"/>
    <s v="EOMP"/>
  </r>
  <r>
    <s v="4022983423"/>
    <s v="30"/>
    <s v="402298342330"/>
    <d v="2026-06-23T21:44:18"/>
    <d v="2026-06-23T21:44:18"/>
    <s v="42T5035"/>
    <s v="LINECORD GB,1M,3P,NON-LH,LGW"/>
    <s v="00XL075"/>
    <s v="CC"/>
    <s v="PCG"/>
    <n v="1"/>
    <x v="1"/>
    <x v="7"/>
    <x v="7"/>
    <s v="40AY0090UK"/>
    <s v="40AY"/>
    <s v="ZVQ1NJLP"/>
    <s v="USB-C"/>
    <s v="PCG THINK NOTEBOOK"/>
    <s v="Standard"/>
    <s v="Y"/>
    <s v="CRU"/>
    <s v="INW"/>
    <s v="N"/>
    <n v="2"/>
    <s v="0-7D"/>
    <s v="xierh2"/>
    <s v="bryanyang"/>
    <x v="0"/>
    <s v="Standard Good Stock"/>
    <m/>
    <m/>
    <m/>
    <s v="SG01:00XL077*34"/>
    <d v="2026-06-25T00:00:00"/>
    <m/>
    <m/>
    <m/>
    <m/>
    <m/>
    <m/>
    <m/>
    <m/>
    <m/>
    <m/>
    <m/>
    <m/>
    <m/>
    <m/>
    <m/>
    <d v="2026-06-25T00:00:00"/>
    <m/>
    <s v="CLW"/>
    <s v="REG"/>
  </r>
  <r>
    <s v="4022983435"/>
    <s v="30"/>
    <s v="402298343530"/>
    <d v="2026-06-22T16:12:48"/>
    <d v="2026-06-22T16:12:48"/>
    <s v="5D10S40139"/>
    <s v="DISPLAY HUD_H_83KX_L_GL300N_14_FHD_CB"/>
    <s v="5D10S40139"/>
    <s v="LF"/>
    <s v="PCG"/>
    <n v="1"/>
    <x v="1"/>
    <x v="3"/>
    <x v="3"/>
    <s v="83KX0088ID"/>
    <s v="83KX"/>
    <s v="YX0JC7GY"/>
    <s v="IP5 2IN1 14IRH9"/>
    <m/>
    <s v="Premium Care"/>
    <s v="N"/>
    <s v="CCI"/>
    <s v="EW"/>
    <s v="N"/>
    <n v="3"/>
    <s v="0-7D"/>
    <s v="zuocc1"/>
    <s v="huangbing2"/>
    <x v="7"/>
    <m/>
    <m/>
    <m/>
    <m/>
    <s v="5D10S40139*2"/>
    <d v="2026-07-20T00:00:00"/>
    <d v="2026-07-20T00:00:00"/>
    <n v="25"/>
    <s v="22-28D"/>
    <m/>
    <m/>
    <m/>
    <m/>
    <m/>
    <m/>
    <m/>
    <s v="5D10S40139*7"/>
    <m/>
    <m/>
    <m/>
    <m/>
    <d v="2026-06-25T00:00:00"/>
    <m/>
    <s v="ADW"/>
    <s v="REG"/>
  </r>
  <r>
    <s v="4022983657"/>
    <s v="20"/>
    <s v="402298365720"/>
    <d v="2026-06-22T13:13:08"/>
    <d v="2026-06-22T13:13:08"/>
    <s v="5B21D18189"/>
    <s v="BDPLANAR L MB Q670 GA 35W WIN DPK MSB"/>
    <s v="5B21D18472"/>
    <s v="PL"/>
    <s v="PCG"/>
    <n v="1"/>
    <x v="1"/>
    <x v="4"/>
    <x v="4"/>
    <s v="12TES76L00"/>
    <s v="12TE"/>
    <s v="GM0SBE8F"/>
    <s v="M70Q GEN 5"/>
    <m/>
    <s v="Premier"/>
    <s v="N"/>
    <s v="Onsite"/>
    <s v="EW"/>
    <s v="N"/>
    <n v="3"/>
    <s v="0-7D"/>
    <s v="zhanghb25"/>
    <s v="bryanyang"/>
    <x v="3"/>
    <s v="ETA"/>
    <d v="2026-06-16T00:00:00"/>
    <s v="HAWB:DIM074038719"/>
    <s v="5B21D18189*5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83968"/>
    <s v="20"/>
    <s v="402298396820"/>
    <d v="2026-06-22T13:39:35"/>
    <d v="2026-06-22T13:39:35"/>
    <s v="5B21T17029"/>
    <s v="BDPLANAR U9285HvPBE201vPWINyAyDTyABEI"/>
    <s v="5B21T17029"/>
    <s v="PL"/>
    <s v="PCG"/>
    <n v="1"/>
    <x v="1"/>
    <x v="6"/>
    <x v="6"/>
    <s v="21QVS07X00"/>
    <s v="21QV"/>
    <s v="PF5X6XL2"/>
    <s v="P16S GEN4"/>
    <m/>
    <s v="Premier"/>
    <s v="Y"/>
    <s v="Onsite"/>
    <s v="INW"/>
    <s v="N"/>
    <n v="3"/>
    <s v="0-7D"/>
    <s v="gusm2"/>
    <s v="bryanyang"/>
    <x v="6"/>
    <s v="Pick up"/>
    <d v="2026-06-18T00:00:00"/>
    <s v="HAWB:DIM042192928, BOL:UG260617H036, DN:5277140986"/>
    <s v="5B21T17029*1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DOA"/>
    <s v="REG"/>
  </r>
  <r>
    <s v="4022983968"/>
    <s v="30"/>
    <s v="402298396830"/>
    <d v="2026-06-22T13:39:35"/>
    <d v="2026-06-22T13:39:35"/>
    <s v="5M31N59980"/>
    <s v="MEMORY SODIMM,32GB,DDR5,5600,Samsung"/>
    <s v="5M30Z71797"/>
    <s v="MM"/>
    <s v="PCG"/>
    <n v="1"/>
    <x v="1"/>
    <x v="6"/>
    <x v="6"/>
    <s v="21QVS07X00"/>
    <s v="21QV"/>
    <s v="PF5X6XL2"/>
    <s v="P16S GEN4"/>
    <m/>
    <s v="Premier"/>
    <s v="Y"/>
    <s v="Onsite"/>
    <s v="INW"/>
    <s v="N"/>
    <n v="3"/>
    <s v="0-7D"/>
    <s v="xuejx3"/>
    <s v="bryanyang"/>
    <x v="0"/>
    <s v="Standard Good Stock"/>
    <m/>
    <m/>
    <m/>
    <s v="MY01:5M31N59981*6"/>
    <d v="2026-06-25T00:00:00"/>
    <d v="2026-06-29T00:00:00"/>
    <n v="4"/>
    <s v="0-7D"/>
    <m/>
    <m/>
    <m/>
    <m/>
    <m/>
    <m/>
    <m/>
    <m/>
    <m/>
    <m/>
    <m/>
    <m/>
    <d v="2026-06-25T00:00:00"/>
    <m/>
    <s v="DOA"/>
    <s v="REG"/>
  </r>
  <r>
    <s v="4022983974"/>
    <s v="10"/>
    <s v="402298397410"/>
    <d v="2026-06-22T12:36:22"/>
    <d v="2026-06-22T12:36:22"/>
    <s v="5M51J62546"/>
    <s v="MOUSE FRU for Pro BT Rchr Mice"/>
    <s v="5M51J62546"/>
    <s v="MS"/>
    <s v="PCG"/>
    <n v="1"/>
    <x v="1"/>
    <x v="5"/>
    <x v="5"/>
    <s v="21JKS0RE00"/>
    <s v="21JK"/>
    <s v="PF4RYNLR"/>
    <s v="E14 GEN5"/>
    <m/>
    <s v="Premier"/>
    <s v="N"/>
    <s v="CRU"/>
    <s v="EW"/>
    <s v="N"/>
    <n v="3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OPT"/>
    <s v="REG"/>
  </r>
  <r>
    <s v="4022984114"/>
    <s v="20"/>
    <s v="402298411420"/>
    <d v="2026-06-23T08:35:22"/>
    <d v="2026-06-23T08:35:22"/>
    <s v="5B21Q30823"/>
    <s v="BDPLANAR MB H83HV R78845HS UMA FIR WINRM"/>
    <s v="5B21Q30823"/>
    <s v="PL"/>
    <s v="PCG"/>
    <n v="1"/>
    <x v="1"/>
    <x v="3"/>
    <x v="3"/>
    <s v="83HV0030ID"/>
    <s v="83HV"/>
    <s v="YX0HNH3N"/>
    <s v="IPS5 14AHP10"/>
    <m/>
    <s v="Premium Care"/>
    <s v="N"/>
    <s v="Onsite"/>
    <s v="INW"/>
    <s v="N"/>
    <n v="2"/>
    <s v="0-7D"/>
    <s v="chenlu25"/>
    <s v="huangbing2"/>
    <x v="10"/>
    <s v="5B21Q30823*1(ODM)"/>
    <m/>
    <m/>
    <m/>
    <m/>
    <d v="2026-08-07T00:00:00"/>
    <d v="2026-08-07T00:00:00"/>
    <n v="43"/>
    <s v="28D+"/>
    <m/>
    <m/>
    <m/>
    <m/>
    <m/>
    <m/>
    <m/>
    <s v="5B21Q30823*26"/>
    <m/>
    <m/>
    <m/>
    <m/>
    <d v="2026-06-25T00:00:00"/>
    <m/>
    <s v="CLW"/>
    <s v="EOMP"/>
  </r>
  <r>
    <s v="4022984406"/>
    <s v="30"/>
    <s v="402298440630"/>
    <d v="2026-06-22T15:36:04"/>
    <d v="2026-06-22T15:36:04"/>
    <s v="5B11M90101"/>
    <s v="BATTERY Internal, 3c 55Wh, LiIon, BYD"/>
    <s v="5B11M90101"/>
    <s v="BR"/>
    <s v="PCG"/>
    <n v="1"/>
    <x v="1"/>
    <x v="12"/>
    <x v="12"/>
    <s v="21QA0038HH"/>
    <s v="21QA"/>
    <s v="PF68L6D9"/>
    <s v="X9-14 GEN1"/>
    <m/>
    <s v="Premier"/>
    <s v="N"/>
    <s v="CCI"/>
    <s v="INW"/>
    <s v="N"/>
    <n v="3"/>
    <s v="0-7D"/>
    <s v="zhangxiaod"/>
    <s v="huangbing2"/>
    <x v="6"/>
    <s v="DN"/>
    <d v="2026-06-22T00:00:00"/>
    <s v="BOL:UG260624H051ROAD5, DN:5277197010"/>
    <s v="5B11M90101*1"/>
    <m/>
    <d v="2026-07-03T00:00:00"/>
    <d v="2026-07-03T00:00:00"/>
    <n v="8"/>
    <s v="8-14D"/>
    <m/>
    <m/>
    <m/>
    <m/>
    <m/>
    <m/>
    <m/>
    <m/>
    <m/>
    <m/>
    <m/>
    <m/>
    <d v="2026-06-25T00:00:00"/>
    <s v="BOL"/>
    <s v="CLW"/>
    <s v="REG"/>
  </r>
  <r>
    <s v="4022984571"/>
    <s v="20"/>
    <s v="402298457120"/>
    <d v="2026-06-23T10:07:37"/>
    <d v="2026-06-23T10:07:37"/>
    <s v="5CB1N90825"/>
    <s v="COVER Upper Case ASM EURO ENG H83D3 ARGY"/>
    <s v="5CB1N90825"/>
    <s v="CK"/>
    <s v="PCG"/>
    <n v="1"/>
    <x v="1"/>
    <x v="6"/>
    <x v="6"/>
    <s v="83D3001DMJ"/>
    <s v="83D3"/>
    <s v="YX09M25W"/>
    <s v="PRO 5 14AHP9"/>
    <m/>
    <s v="Premium Care"/>
    <s v="N"/>
    <s v="Onsite"/>
    <s v="EW"/>
    <s v="N"/>
    <n v="2"/>
    <s v="0-7D"/>
    <s v="wensl3"/>
    <s v="huangbing2"/>
    <x v="4"/>
    <m/>
    <m/>
    <m/>
    <m/>
    <s v="5CB1N90825*1"/>
    <d v="2026-07-16T00:00:00"/>
    <d v="2026-07-16T00:00:00"/>
    <n v="21"/>
    <s v="15-21D"/>
    <m/>
    <m/>
    <m/>
    <m/>
    <s v="BD:BD01*1"/>
    <m/>
    <m/>
    <m/>
    <m/>
    <m/>
    <m/>
    <m/>
    <d v="2026-06-25T00:00:00"/>
    <m/>
    <s v="CLW"/>
    <s v="EOMP"/>
  </r>
  <r>
    <s v="4022984871"/>
    <s v="30"/>
    <s v="402298487130"/>
    <d v="2026-06-22T14:40:29"/>
    <d v="2026-06-22T14:40:29"/>
    <s v="5H40S20996"/>
    <s v="HEATSINK Thermal C 83DV S7BP0X2_PEAK"/>
    <s v="5H40S20998"/>
    <s v="FA"/>
    <s v="PCG"/>
    <n v="1"/>
    <x v="1"/>
    <x v="4"/>
    <x v="4"/>
    <s v="83GS002APH"/>
    <s v="83GS"/>
    <s v="MP2YMZ68"/>
    <s v="LOQ 15IAX9"/>
    <m/>
    <s v="Premium Care"/>
    <s v="Y"/>
    <s v="CCI"/>
    <s v="EW"/>
    <s v="N"/>
    <n v="3"/>
    <s v="0-7D"/>
    <s v="hanyu9"/>
    <s v="bryanyang"/>
    <x v="0"/>
    <s v="Standard Good Stock"/>
    <m/>
    <m/>
    <m/>
    <s v="PH01:5H40S20996*27"/>
    <d v="2026-06-25T00:00:00"/>
    <d v="2026-06-27T00:00:00"/>
    <n v="2"/>
    <s v="0-7D"/>
    <m/>
    <m/>
    <m/>
    <m/>
    <m/>
    <m/>
    <m/>
    <m/>
    <m/>
    <m/>
    <m/>
    <m/>
    <d v="2026-06-25T00:00:00"/>
    <m/>
    <s v="CLW"/>
    <s v="REG"/>
  </r>
  <r>
    <s v="4022984871"/>
    <s v="40"/>
    <s v="402298487140"/>
    <d v="2026-06-22T14:40:29"/>
    <d v="2026-06-22T14:40:29"/>
    <s v="5B21M50050"/>
    <s v="BDPLANAR C83GSI512450HX RTX30506G WIN RM"/>
    <s v="5B21M50050"/>
    <s v="PL"/>
    <s v="PCG"/>
    <n v="1"/>
    <x v="1"/>
    <x v="4"/>
    <x v="4"/>
    <s v="83GS002APH"/>
    <s v="83GS"/>
    <s v="MP2YMZ68"/>
    <s v="LOQ 15IAX9"/>
    <m/>
    <s v="Premium Care"/>
    <s v="Y"/>
    <s v="CCI"/>
    <s v="EW"/>
    <s v="N"/>
    <n v="3"/>
    <s v="0-7D"/>
    <s v="zhujp4"/>
    <s v="bryanyang"/>
    <x v="3"/>
    <s v="ETA"/>
    <d v="2026-06-10T00:00:00"/>
    <s v="HAWB:DIM074038678"/>
    <s v="5B21M50050*4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984903"/>
    <s v="20"/>
    <s v="402298490320"/>
    <d v="2026-06-23T10:27:24"/>
    <d v="2026-06-23T10:27:24"/>
    <s v="5B21R61805"/>
    <s v="BDPLANAR MB L83KJ U9285H_32G_WL7_WIN_yAB"/>
    <s v="5B21R61805"/>
    <s v="PL"/>
    <s v="PCG"/>
    <n v="1"/>
    <x v="1"/>
    <x v="6"/>
    <x v="6"/>
    <s v="83KJ0036MJ"/>
    <s v="83KJ"/>
    <s v="PF5ZDB0W"/>
    <s v="YOGA BOOK 9 14IAH10"/>
    <m/>
    <s v="Premium Care"/>
    <s v="Y"/>
    <s v="Onsite"/>
    <s v="INW"/>
    <s v="N"/>
    <n v="2"/>
    <s v="0-7D"/>
    <s v="liuyh74"/>
    <s v="bryanyang"/>
    <x v="0"/>
    <s v="Standard Good Stock"/>
    <m/>
    <m/>
    <m/>
    <s v="MY01:5B21R61805*1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984903"/>
    <s v="30"/>
    <s v="402298490330"/>
    <d v="2026-06-23T10:27:24"/>
    <d v="2026-06-23T10:27:24"/>
    <s v="5T10S33870"/>
    <s v="TAPE TAPE L 83KJ ADHESIVE T+R+L*5"/>
    <s v="5T10S33870"/>
    <s v="LT"/>
    <s v="PCG"/>
    <n v="1"/>
    <x v="1"/>
    <x v="6"/>
    <x v="6"/>
    <s v="83KJ0036MJ"/>
    <s v="83KJ"/>
    <s v="PF5ZDB0W"/>
    <s v="YOGA BOOK 9 14IAH10"/>
    <m/>
    <s v="Premium Care"/>
    <s v="Y"/>
    <s v="Onsite"/>
    <s v="INW"/>
    <s v="N"/>
    <n v="2"/>
    <s v="0-7D"/>
    <s v="xierh2"/>
    <s v="bryanyang"/>
    <x v="6"/>
    <s v="Pick up"/>
    <d v="2026-06-23T00:00:00"/>
    <s v="HAWB:DIM042193032, BOL:UG260622H012, DN:5277164510"/>
    <s v="5T10S33870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2984923"/>
    <s v="30"/>
    <s v="402298492330"/>
    <d v="2026-06-22T18:29:41"/>
    <d v="2026-06-22T18:29:41"/>
    <s v="5B21K60090"/>
    <s v="BDPLANAR MB WT 83B3 WIN I71355U_UMA_16G"/>
    <s v="5B21K60090"/>
    <s v="PL"/>
    <s v="PCG"/>
    <n v="1"/>
    <x v="1"/>
    <x v="12"/>
    <x v="12"/>
    <s v="83B30043HH"/>
    <s v="83B3"/>
    <s v="YM10DD9A"/>
    <s v="DUET 5 12IRU8"/>
    <m/>
    <s v="Premium Care"/>
    <s v="N"/>
    <s v="CCI"/>
    <s v="EW"/>
    <s v="N"/>
    <n v="3"/>
    <s v="0-7D"/>
    <s v="chenlu25"/>
    <s v="huangbing2"/>
    <x v="3"/>
    <s v="DN"/>
    <d v="2026-06-24T00:00:00"/>
    <m/>
    <s v="5B21K60090*1"/>
    <m/>
    <d v="2026-07-02T00:00:00"/>
    <d v="2026-07-02T00:00:00"/>
    <n v="7"/>
    <s v="0-7D"/>
    <m/>
    <m/>
    <m/>
    <m/>
    <m/>
    <m/>
    <m/>
    <m/>
    <m/>
    <m/>
    <m/>
    <m/>
    <d v="2026-06-25T00:00:00"/>
    <m/>
    <s v="CLW"/>
    <s v="LTBD"/>
  </r>
  <r>
    <s v="4022985224"/>
    <s v="20"/>
    <s v="402298522420"/>
    <d v="2026-06-22T15:03:40"/>
    <d v="2026-06-22T15:03:40"/>
    <s v="5D10S39880"/>
    <s v="DISPLAY LCD Module  L82TK_Touch"/>
    <s v="5D10S39880"/>
    <s v="LF"/>
    <s v="PCG"/>
    <n v="1"/>
    <x v="1"/>
    <x v="12"/>
    <x v="12"/>
    <s v="82TKCTO1WW"/>
    <s v="82TK"/>
    <s v="PF451K3T"/>
    <s v="YOGA SLIM 7 PROX 14IAH7"/>
    <m/>
    <s v="Premium Care"/>
    <s v="Y"/>
    <s v="Onsite"/>
    <s v="EW"/>
    <s v="N"/>
    <n v="3"/>
    <s v="0-7D"/>
    <s v="zuocc1"/>
    <s v="huangbing2"/>
    <x v="3"/>
    <s v="DN"/>
    <d v="2026-06-24T00:00:00"/>
    <m/>
    <s v="5D10S39880*1"/>
    <m/>
    <d v="2026-07-02T00:00:00"/>
    <d v="2026-07-02T00:00:00"/>
    <n v="7"/>
    <s v="0-7D"/>
    <m/>
    <m/>
    <m/>
    <m/>
    <m/>
    <m/>
    <m/>
    <m/>
    <m/>
    <m/>
    <m/>
    <m/>
    <d v="2026-06-25T00:00:00"/>
    <m/>
    <s v="CLW"/>
    <s v="LTBD"/>
  </r>
  <r>
    <s v="4022985224"/>
    <s v="30"/>
    <s v="402298522430"/>
    <d v="2026-06-22T15:03:40"/>
    <d v="2026-06-22T15:03:40"/>
    <s v="5C10S30559"/>
    <s v="CABLE EDP Cable  L82TK  for touch"/>
    <s v="5C10S30559"/>
    <s v="CT"/>
    <s v="PCG"/>
    <n v="1"/>
    <x v="1"/>
    <x v="12"/>
    <x v="12"/>
    <s v="82TKCTO1WW"/>
    <s v="82TK"/>
    <s v="PF451K3T"/>
    <s v="YOGA SLIM 7 PROX 14IAH7"/>
    <m/>
    <s v="Premium Care"/>
    <s v="Y"/>
    <s v="Onsite"/>
    <s v="EW"/>
    <s v="N"/>
    <n v="3"/>
    <s v="0-7D"/>
    <s v="xuewei3"/>
    <s v="bryanyang"/>
    <x v="0"/>
    <s v="Standard Good Stock"/>
    <m/>
    <m/>
    <m/>
    <s v="HK01:5C10S30559*1"/>
    <d v="2026-06-25T00:00:00"/>
    <d v="2026-07-02T00:00:00"/>
    <n v="7"/>
    <s v="0-7D"/>
    <m/>
    <m/>
    <m/>
    <m/>
    <m/>
    <m/>
    <m/>
    <m/>
    <m/>
    <m/>
    <m/>
    <m/>
    <d v="2026-06-25T00:00:00"/>
    <m/>
    <s v="CLW"/>
    <s v="LTBD"/>
  </r>
  <r>
    <s v="4022985266"/>
    <s v="30"/>
    <s v="402298526630"/>
    <d v="2026-06-22T16:25:05"/>
    <d v="2026-06-22T16:25:05"/>
    <s v="5D10S39988"/>
    <s v="DISPLAY LCD MODULE H82Y7 14 90TTyoga"/>
    <s v="5D10S39988"/>
    <s v="LF"/>
    <s v="PCG"/>
    <n v="1"/>
    <x v="1"/>
    <x v="3"/>
    <x v="3"/>
    <s v="82Y70009ID"/>
    <s v="82Y7"/>
    <s v="YX07MLGL"/>
    <s v="YOGA SLIM 7 PRO 14IRH8"/>
    <m/>
    <s v="Premium Care"/>
    <s v="N"/>
    <s v="CCI"/>
    <s v="EW"/>
    <s v="N"/>
    <n v="3"/>
    <s v="0-7D"/>
    <s v="zuocc1"/>
    <s v="huangbing2"/>
    <x v="1"/>
    <m/>
    <m/>
    <m/>
    <m/>
    <m/>
    <m/>
    <m/>
    <m/>
    <m/>
    <m/>
    <m/>
    <m/>
    <m/>
    <s v="HK01*1,SG01*1,AU:1001*1,BD:BD01*2"/>
    <s v="RV*1,RV*1,RC*2,POU*2"/>
    <m/>
    <m/>
    <m/>
    <m/>
    <m/>
    <m/>
    <d v="2026-06-25T00:00:00"/>
    <m/>
    <s v="CLW"/>
    <s v="LTBD"/>
  </r>
  <r>
    <s v="4022985462"/>
    <s v="20"/>
    <s v="402298546220"/>
    <d v="2026-06-22T17:15:34"/>
    <d v="2026-06-22T17:15:34"/>
    <s v="5H41B77402"/>
    <s v="HEATSINK JG3 FRU KYG80_UMA_THM_ASSY AVC"/>
    <s v="5H40W36680"/>
    <s v="FA"/>
    <s v="PCG"/>
    <n v="1"/>
    <x v="1"/>
    <x v="8"/>
    <x v="8"/>
    <s v="21HNS3VN01"/>
    <s v="21HN"/>
    <s v="PF53C2WC"/>
    <s v="X1 CARBON GEN11"/>
    <m/>
    <s v="Premier"/>
    <s v="Y"/>
    <s v="Onsite"/>
    <s v="INW"/>
    <s v="N"/>
    <n v="3"/>
    <s v="0-7D"/>
    <s v="hanyu9"/>
    <s v="bryanyang"/>
    <x v="0"/>
    <s v="Standard Good Stock"/>
    <m/>
    <m/>
    <m/>
    <s v="KR01:5H40W36680*12"/>
    <d v="2026-06-25T00:00:00"/>
    <d v="2026-06-26T00:00:00"/>
    <n v="1"/>
    <s v="0-7D"/>
    <m/>
    <m/>
    <m/>
    <m/>
    <m/>
    <m/>
    <m/>
    <m/>
    <m/>
    <m/>
    <m/>
    <m/>
    <d v="2026-06-25T00:00:00"/>
    <m/>
    <s v="CLW"/>
    <s v="EOMP"/>
  </r>
  <r>
    <s v="4022985462"/>
    <s v="30"/>
    <s v="402298546230"/>
    <d v="2026-06-22T17:15:34"/>
    <d v="2026-06-22T17:15:34"/>
    <s v="5B21L76640"/>
    <s v="BDPLANAR i7-1365U32GWINyAyAByDTNEEI QFN"/>
    <s v="5B21L76640"/>
    <s v="PL"/>
    <s v="PCG"/>
    <n v="1"/>
    <x v="1"/>
    <x v="8"/>
    <x v="8"/>
    <s v="21HNS3VN01"/>
    <s v="21HN"/>
    <s v="PF53C2WC"/>
    <s v="X1 CARBON GEN11"/>
    <m/>
    <s v="Premier"/>
    <s v="Y"/>
    <s v="Onsite"/>
    <s v="INW"/>
    <s v="N"/>
    <n v="3"/>
    <s v="0-7D"/>
    <s v="fengna3"/>
    <s v="bryanyang"/>
    <x v="3"/>
    <s v="ETA"/>
    <d v="2026-06-20T00:00:00"/>
    <s v="HAWB:DIM074038756"/>
    <s v="5B21L76640*18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2985471"/>
    <s v="30"/>
    <s v="402298547130"/>
    <d v="2026-06-22T15:10:36"/>
    <d v="2026-06-22T15:10:36"/>
    <s v="5B21M50050"/>
    <s v="BDPLANAR C83GSI512450HX RTX30506G WIN RM"/>
    <s v="5B21M50050"/>
    <s v="PL"/>
    <s v="PCG"/>
    <n v="1"/>
    <x v="1"/>
    <x v="4"/>
    <x v="4"/>
    <s v="83GS00FWPH"/>
    <s v="83GS"/>
    <s v="MP2HTE3Y"/>
    <s v="LOQ 15IAX9"/>
    <m/>
    <s v="Premium Care"/>
    <s v="N"/>
    <s v="CCI"/>
    <s v="EW"/>
    <s v="N"/>
    <n v="3"/>
    <s v="0-7D"/>
    <s v="zhujp4"/>
    <s v="bryanyang"/>
    <x v="3"/>
    <s v="ETA"/>
    <d v="2026-06-10T00:00:00"/>
    <s v="HAWB:DIM074038678"/>
    <s v="5B21M50050*4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985940"/>
    <s v="30"/>
    <s v="402298594030"/>
    <d v="2026-06-22T14:58:58"/>
    <d v="2026-06-22T14:59:14"/>
    <s v="5T11D70188"/>
    <s v="TAPE Kun IAL FRU A_COVER_ADHESIVE_KIT"/>
    <s v="5T11D70188"/>
    <s v="LT"/>
    <s v="PCG"/>
    <n v="1"/>
    <x v="1"/>
    <x v="9"/>
    <x v="11"/>
    <s v="21SX002SVA"/>
    <s v="21SX"/>
    <s v="PF5YV29L"/>
    <s v="E14 IAL GEN7"/>
    <m/>
    <s v="Standard"/>
    <s v="N"/>
    <s v="Onsite"/>
    <s v="CLW"/>
    <s v="N"/>
    <n v="3"/>
    <s v="0-7D"/>
    <s v="xierh2"/>
    <s v="bryanyang"/>
    <x v="0"/>
    <s v="Standard Un-Putaway"/>
    <m/>
    <m/>
    <m/>
    <s v="5T11D70188*9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2985953"/>
    <s v="30"/>
    <s v="402298595330"/>
    <d v="2026-06-22T15:57:43"/>
    <d v="2026-06-22T15:57:43"/>
    <s v="5CB1N90824"/>
    <s v="COVER Upper Case ASM ENG H 83D3 ARGY"/>
    <s v="5CB1N90824"/>
    <s v="CK"/>
    <s v="PCG"/>
    <n v="1"/>
    <x v="1"/>
    <x v="3"/>
    <x v="3"/>
    <s v="83D3003LID"/>
    <s v="83D3"/>
    <s v="YX0BH2BG"/>
    <s v="PRO 5 14AHP9"/>
    <m/>
    <s v="Premium Care"/>
    <s v="N"/>
    <s v="CCI"/>
    <s v="EW"/>
    <s v="N"/>
    <n v="3"/>
    <s v="0-7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2985959"/>
    <s v="20"/>
    <s v="402298595920"/>
    <d v="2026-06-22T15:44:26"/>
    <d v="2026-06-22T15:44:26"/>
    <s v="5SA1M81312"/>
    <s v="SP i9-14900K 3.2GHz/24C/32T/36M 125W"/>
    <s v="5SA1M81312"/>
    <s v="PU"/>
    <s v="PCG"/>
    <n v="1"/>
    <x v="1"/>
    <x v="12"/>
    <x v="12"/>
    <s v="30GUSMWS00"/>
    <s v="30GU"/>
    <s v="GM0W44RV"/>
    <s v="P3"/>
    <m/>
    <s v="Premier"/>
    <s v="Y"/>
    <s v="Onsite"/>
    <s v="INW"/>
    <s v="N"/>
    <n v="3"/>
    <s v="0-7D"/>
    <s v="xuejx3"/>
    <s v="huangbing2"/>
    <x v="6"/>
    <s v="DN"/>
    <d v="2026-06-24T00:00:00"/>
    <s v="BOL:PPFDL260624H009--PU, DN:5277217351"/>
    <s v="5SA1M81312*1"/>
    <m/>
    <d v="2026-07-03T00:00:00"/>
    <d v="2026-07-03T00:00:00"/>
    <n v="8"/>
    <s v="8-14D"/>
    <m/>
    <m/>
    <m/>
    <m/>
    <m/>
    <m/>
    <m/>
    <m/>
    <m/>
    <m/>
    <m/>
    <m/>
    <d v="2026-06-25T00:00:00"/>
    <s v="BOL"/>
    <s v="CLW"/>
    <s v="REG"/>
  </r>
  <r>
    <s v="4022985959"/>
    <s v="30"/>
    <s v="402298595930"/>
    <d v="2026-06-22T15:44:26"/>
    <d v="2026-06-22T15:44:26"/>
    <s v="5B21M37077"/>
    <s v="BDPLANAR MB, Win OS, YTPM2, yAB"/>
    <s v="5B21M37077"/>
    <s v="PL"/>
    <s v="PCG"/>
    <n v="1"/>
    <x v="1"/>
    <x v="12"/>
    <x v="12"/>
    <s v="30GUSMWS00"/>
    <s v="30GU"/>
    <s v="GM0W44RV"/>
    <s v="P3"/>
    <m/>
    <s v="Premier"/>
    <s v="Y"/>
    <s v="Onsite"/>
    <s v="INW"/>
    <s v="N"/>
    <n v="3"/>
    <s v="0-7D"/>
    <s v="jianglei17"/>
    <s v="bryanyang"/>
    <x v="0"/>
    <s v="Standard Good Stock"/>
    <m/>
    <m/>
    <m/>
    <s v="HK01:5B21M37077*9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986237"/>
    <s v="20"/>
    <s v="402298623720"/>
    <d v="2026-06-22T15:50:57"/>
    <d v="2026-06-22T15:50:57"/>
    <s v="5B21T69181"/>
    <s v="BDPLANAR WINULT7-265HDISyAYdTL3yABEIVp"/>
    <s v="5B21T69275"/>
    <s v="PL"/>
    <s v="PCG"/>
    <n v="1"/>
    <x v="1"/>
    <x v="7"/>
    <x v="7"/>
    <s v="21Q9S1XH00"/>
    <s v="21Q9"/>
    <s v="PW0NK1QM"/>
    <s v="P1 GEN8"/>
    <m/>
    <s v="Premier"/>
    <s v="N"/>
    <s v="Onsite"/>
    <s v="INW"/>
    <s v="N"/>
    <n v="3"/>
    <s v="0-7D"/>
    <s v="jianglei17"/>
    <s v="huangbing2"/>
    <x v="3"/>
    <s v="DN"/>
    <d v="2026-06-24T00:00:00"/>
    <m/>
    <s v="5B21T69181*1"/>
    <m/>
    <d v="2026-07-01T00:00:00"/>
    <d v="2026-07-01T00:00:00"/>
    <n v="6"/>
    <s v="0-7D"/>
    <m/>
    <m/>
    <m/>
    <m/>
    <m/>
    <m/>
    <m/>
    <m/>
    <m/>
    <m/>
    <m/>
    <m/>
    <d v="2026-06-25T00:00:00"/>
    <m/>
    <s v="CLW"/>
    <s v="NPI"/>
  </r>
  <r>
    <s v="4022986456"/>
    <s v="20"/>
    <s v="402298645620"/>
    <d v="2026-06-22T15:03:23"/>
    <d v="2026-06-22T15:03:23"/>
    <s v="5M11F24174"/>
    <s v="MECH_ASM FRU KB w/Cc THAI(Chi)FPR US BK"/>
    <s v="5M11F24174"/>
    <s v="CK"/>
    <s v="PCG"/>
    <n v="1"/>
    <x v="1"/>
    <x v="5"/>
    <x v="5"/>
    <s v="21CSS17700"/>
    <s v="21CS"/>
    <s v="PF43HB60"/>
    <s v="K14"/>
    <m/>
    <s v="Premier"/>
    <s v="N"/>
    <s v="Onsite"/>
    <s v="EW"/>
    <s v="N"/>
    <n v="3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86646"/>
    <s v="30"/>
    <s v="402298664630"/>
    <d v="2026-06-22T15:11:40"/>
    <d v="2026-06-22T15:11:40"/>
    <s v="5B21N97374"/>
    <s v="BDPLANAR MB83JC R77435HS RTX40506G WINRM"/>
    <s v="5B21N97374"/>
    <s v="PL"/>
    <s v="PCG"/>
    <n v="1"/>
    <x v="1"/>
    <x v="3"/>
    <x v="3"/>
    <s v="83JC00J5ID"/>
    <s v="83JC"/>
    <s v="MP2RL191"/>
    <s v="LOQ 15ARP9"/>
    <m/>
    <s v="Premium Care"/>
    <s v="N"/>
    <s v="CCI"/>
    <s v="EW"/>
    <s v="N"/>
    <n v="3"/>
    <s v="0-7D"/>
    <s v="zhaofen1"/>
    <s v="huangbing2"/>
    <x v="10"/>
    <s v="5B21N97374*4(RV)"/>
    <m/>
    <m/>
    <m/>
    <m/>
    <d v="2026-07-30T00:00:00"/>
    <d v="2026-07-30T00:00:00"/>
    <n v="35"/>
    <s v="28D+"/>
    <m/>
    <m/>
    <m/>
    <m/>
    <m/>
    <m/>
    <m/>
    <s v="5B21N97374*11"/>
    <m/>
    <m/>
    <m/>
    <m/>
    <d v="2026-06-25T00:00:00"/>
    <m/>
    <s v="ADW"/>
    <s v="LTBD"/>
  </r>
  <r>
    <s v="4022986836"/>
    <s v="30"/>
    <s v="402298683630"/>
    <d v="2026-06-22T16:23:15"/>
    <d v="2026-06-22T16:23:15"/>
    <s v="5B21M50050"/>
    <s v="BDPLANAR C83GSI512450HX RTX30506G WIN RM"/>
    <s v="5B21M50050"/>
    <s v="PL"/>
    <s v="PCG"/>
    <n v="1"/>
    <x v="1"/>
    <x v="4"/>
    <x v="4"/>
    <s v="83GS00FWPH"/>
    <s v="83GS"/>
    <s v="MP2HTBQQ"/>
    <s v="LOQ 15IAX9"/>
    <m/>
    <s v="Premium Care"/>
    <s v="N"/>
    <s v="CCI"/>
    <s v="EW"/>
    <s v="N"/>
    <n v="3"/>
    <s v="0-7D"/>
    <s v="zhujp4"/>
    <s v="bryanyang"/>
    <x v="3"/>
    <s v="ETA"/>
    <d v="2026-06-10T00:00:00"/>
    <s v="HAWB:DIM074038678"/>
    <s v="5B21M50050*4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2986978"/>
    <s v="20"/>
    <s v="402298697820"/>
    <d v="2026-06-22T16:27:45"/>
    <d v="2026-06-22T16:27:45"/>
    <s v="5B21M50052"/>
    <s v="BDPLANAR C83GSI512450HX RTX40506G WIN RM"/>
    <s v="5B21M50052"/>
    <s v="PL"/>
    <s v="PCG"/>
    <n v="1"/>
    <x v="1"/>
    <x v="4"/>
    <x v="4"/>
    <s v="83GSCTO1WW"/>
    <s v="83GS"/>
    <s v="MP2PQPM9"/>
    <s v="LOQ 15IAX9"/>
    <m/>
    <s v="Standard"/>
    <s v="Y"/>
    <s v="Onsite"/>
    <s v="EW"/>
    <s v="N"/>
    <n v="3"/>
    <s v="0-7D"/>
    <s v="zhujp4"/>
    <s v="huangbing2"/>
    <x v="3"/>
    <s v="DN"/>
    <d v="2026-06-24T00:00:00"/>
    <m/>
    <s v="5B21M50052*1"/>
    <m/>
    <d v="2026-07-16T00:00:00"/>
    <m/>
    <m/>
    <m/>
    <m/>
    <m/>
    <m/>
    <m/>
    <m/>
    <m/>
    <m/>
    <m/>
    <m/>
    <m/>
    <m/>
    <m/>
    <d v="2026-06-25T00:00:00"/>
    <m/>
    <s v="CLW"/>
    <s v="LTBD"/>
  </r>
  <r>
    <s v="4022986978"/>
    <s v="30"/>
    <s v="402298697830"/>
    <d v="2026-06-22T16:27:45"/>
    <d v="2026-06-22T16:27:45"/>
    <s v="5D11M63778"/>
    <s v="DISPLAY FRU AUO B156HAN15.K HW:0A 15.6"/>
    <s v="5D11M63778"/>
    <s v="LP"/>
    <s v="PCG"/>
    <n v="1"/>
    <x v="1"/>
    <x v="4"/>
    <x v="4"/>
    <s v="83GSCTO1WW"/>
    <s v="83GS"/>
    <s v="MP2PQPM9"/>
    <s v="LOQ 15IAX9"/>
    <m/>
    <s v="Standard"/>
    <s v="Y"/>
    <s v="Onsite"/>
    <s v="EW"/>
    <s v="N"/>
    <n v="3"/>
    <s v="0-7D"/>
    <s v="liuxm23"/>
    <s v="bryanyang"/>
    <x v="0"/>
    <s v="Standard Good Stock"/>
    <m/>
    <m/>
    <m/>
    <s v="PH01:5D11M63778*206"/>
    <d v="2026-06-25T00:00:00"/>
    <m/>
    <m/>
    <m/>
    <m/>
    <m/>
    <m/>
    <m/>
    <m/>
    <m/>
    <m/>
    <m/>
    <m/>
    <m/>
    <m/>
    <m/>
    <d v="2026-06-25T00:00:00"/>
    <m/>
    <s v="CLW"/>
    <s v="REG"/>
  </r>
  <r>
    <s v="4022986978"/>
    <s v="40"/>
    <s v="402298697840"/>
    <d v="2026-06-22T16:27:45"/>
    <d v="2026-06-22T16:27:45"/>
    <s v="5T10S33712"/>
    <s v="TAPE Removable Tape R+L C 83DV T32"/>
    <s v="5T10S33712"/>
    <s v="LT"/>
    <s v="PCG"/>
    <n v="1"/>
    <x v="1"/>
    <x v="4"/>
    <x v="4"/>
    <s v="83GSCTO1WW"/>
    <s v="83GS"/>
    <s v="MP2PQPM9"/>
    <s v="LOQ 15IAX9"/>
    <m/>
    <s v="Standard"/>
    <s v="Y"/>
    <s v="Onsite"/>
    <s v="EW"/>
    <s v="N"/>
    <n v="3"/>
    <s v="0-7D"/>
    <s v="xierh2"/>
    <s v="bryanyang"/>
    <x v="0"/>
    <s v="Standard Good Stock"/>
    <m/>
    <m/>
    <m/>
    <s v="PH01:5T10S33712*272"/>
    <d v="2026-06-25T00:00:00"/>
    <m/>
    <m/>
    <m/>
    <m/>
    <m/>
    <m/>
    <m/>
    <m/>
    <m/>
    <m/>
    <m/>
    <m/>
    <m/>
    <m/>
    <m/>
    <d v="2026-06-25T00:00:00"/>
    <m/>
    <s v="CLW"/>
    <s v="REG"/>
  </r>
  <r>
    <s v="4022986978"/>
    <s v="50"/>
    <s v="402298697850"/>
    <d v="2026-06-22T16:27:45"/>
    <d v="2026-06-22T16:27:45"/>
    <s v="5CB1M65368"/>
    <s v="COVER Upper Case ASM_ENG C 83DV BLWH"/>
    <s v="5CB1M65368"/>
    <s v="CK"/>
    <s v="PCG"/>
    <n v="1"/>
    <x v="1"/>
    <x v="4"/>
    <x v="4"/>
    <s v="83GSCTO1WW"/>
    <s v="83GS"/>
    <s v="MP2PQPM9"/>
    <s v="LOQ 15IAX9"/>
    <m/>
    <s v="Standard"/>
    <s v="Y"/>
    <s v="Onsite"/>
    <s v="EW"/>
    <s v="N"/>
    <n v="3"/>
    <s v="0-7D"/>
    <s v="weijx1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2987084"/>
    <s v="30"/>
    <s v="402298708430"/>
    <d v="2026-06-22T15:34:09"/>
    <d v="2026-06-22T15:34:09"/>
    <s v="5B11Q73050"/>
    <s v="BATTERY 3cell 48Wh 11.49V L24X3PG3 CM/C"/>
    <s v="5B11Q73050"/>
    <s v="BR"/>
    <s v="PCG"/>
    <n v="1"/>
    <x v="1"/>
    <x v="3"/>
    <x v="3"/>
    <s v="21SYS27300"/>
    <s v="21SY"/>
    <s v="PF5S94VM"/>
    <s v="E14 IAL GEN7"/>
    <m/>
    <s v="Premier"/>
    <s v="N"/>
    <s v="CCI"/>
    <s v="INW"/>
    <s v="N"/>
    <n v="3"/>
    <s v="0-7D"/>
    <s v="zhangxiaod"/>
    <s v="bryanyang"/>
    <x v="6"/>
    <s v="ETA"/>
    <d v="2026-06-28T00:00:00"/>
    <s v="HAWB:SSHAS0178885, BOL:UG260608H083SEA5, DN:5276965418"/>
    <s v="5B11Q73056*20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CLW"/>
    <s v="REG"/>
  </r>
  <r>
    <s v="4022987168"/>
    <s v="20"/>
    <s v="402298716820"/>
    <d v="2026-06-22T16:47:49"/>
    <d v="2026-06-22T16:47:49"/>
    <s v="5B11M90101"/>
    <s v="BATTERY Internal, 3c 55Wh, LiIon, BYD"/>
    <s v="5B11M90101"/>
    <s v="BR"/>
    <s v="PCG"/>
    <n v="1"/>
    <x v="1"/>
    <x v="12"/>
    <x v="12"/>
    <s v="21QA0039HH"/>
    <s v="21QA"/>
    <s v="PF616KSV"/>
    <s v="X9-14 GEN1"/>
    <m/>
    <s v="Premier"/>
    <s v="Y"/>
    <s v="Onsite"/>
    <s v="INW"/>
    <s v="N"/>
    <n v="3"/>
    <s v="0-7D"/>
    <s v="zhangxiaod"/>
    <s v="huangbing2"/>
    <x v="6"/>
    <s v="DN"/>
    <d v="2026-06-24T00:00:00"/>
    <s v="BOL:UG260624H051ROAD5, DN:5277217354"/>
    <s v="5B11M90101*1"/>
    <m/>
    <d v="2026-07-03T00:00:00"/>
    <d v="2026-07-03T00:00:00"/>
    <n v="8"/>
    <s v="8-14D"/>
    <m/>
    <m/>
    <m/>
    <m/>
    <m/>
    <m/>
    <m/>
    <m/>
    <m/>
    <m/>
    <m/>
    <m/>
    <d v="2026-06-25T00:00:00"/>
    <s v="BOL"/>
    <s v="CLW"/>
    <s v="REG"/>
  </r>
  <r>
    <s v="4022987168"/>
    <s v="30"/>
    <s v="402298716830"/>
    <d v="2026-06-22T16:47:49"/>
    <d v="2026-06-22T16:47:49"/>
    <s v="5M11R88001"/>
    <s v="MECH_ASM BASE,COVER,WLAN"/>
    <s v="5M11R88001"/>
    <s v="BZ"/>
    <s v="PCG"/>
    <n v="1"/>
    <x v="1"/>
    <x v="12"/>
    <x v="12"/>
    <s v="21QA0039HH"/>
    <s v="21QA"/>
    <s v="PF616KSV"/>
    <s v="X9-14 GEN1"/>
    <m/>
    <s v="Premier"/>
    <s v="Y"/>
    <s v="Onsite"/>
    <s v="INW"/>
    <s v="N"/>
    <n v="3"/>
    <s v="0-7D"/>
    <s v="xiafei2"/>
    <s v="bryanyang"/>
    <x v="0"/>
    <s v="Standard Good Stock"/>
    <m/>
    <m/>
    <m/>
    <s v="HK01:5M11R88001*2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2987240"/>
    <s v="20"/>
    <s v="402298724020"/>
    <d v="2026-06-22T16:39:19"/>
    <d v="2026-06-22T16:39:19"/>
    <s v="5B21L38633"/>
    <s v="BDPLANAR WINi5-1340P16GnAdTL3yABEINVp"/>
    <s v="5B21L38633"/>
    <s v="PL"/>
    <s v="PCG"/>
    <n v="1"/>
    <x v="1"/>
    <x v="7"/>
    <x v="7"/>
    <s v="21K2S0HE00"/>
    <s v="21K2"/>
    <s v="PW07ZXG5"/>
    <s v="X1 NANO GEN3"/>
    <m/>
    <s v="Premier"/>
    <s v="N"/>
    <s v="Onsite"/>
    <s v="EW"/>
    <s v="N"/>
    <n v="3"/>
    <s v="0-7D"/>
    <s v="zhanghb25"/>
    <s v="huangbing2"/>
    <x v="4"/>
    <m/>
    <m/>
    <m/>
    <m/>
    <s v="5B21L38633*3"/>
    <d v="2026-07-13T00:00:00"/>
    <d v="2026-07-13T00:00:00"/>
    <n v="18"/>
    <s v="15-21D"/>
    <m/>
    <m/>
    <m/>
    <m/>
    <s v="HK01*1,KR01*3,MY01*1,JP:3041*2,3051*1,1001*2,3001*6,3S01*1,AU:3021*2,NZ:1001*1"/>
    <m/>
    <m/>
    <m/>
    <m/>
    <m/>
    <m/>
    <m/>
    <d v="2026-06-25T00:00:00"/>
    <m/>
    <s v="DOA"/>
    <s v="LTBD"/>
  </r>
  <r>
    <s v="4022987679"/>
    <s v="30"/>
    <s v="402298767930"/>
    <d v="2026-06-22T16:06:56"/>
    <d v="2026-06-22T16:06:56"/>
    <s v="5B21J35733"/>
    <s v="BDPLANAR MB L83B1WINI71360PUMA16GWL6ERM"/>
    <s v="5B21J35733"/>
    <s v="PL"/>
    <s v="PCG"/>
    <n v="1"/>
    <x v="1"/>
    <x v="3"/>
    <x v="3"/>
    <s v="83B10002ID"/>
    <s v="83B1"/>
    <s v="PF473KEW"/>
    <s v="YOGA 9 14IRP8"/>
    <m/>
    <s v="Premium Care"/>
    <s v="N"/>
    <s v="CCI"/>
    <s v="EW"/>
    <s v="N"/>
    <n v="3"/>
    <s v="0-7D"/>
    <s v="liuyh74"/>
    <s v="bryanyang"/>
    <x v="3"/>
    <s v="ETA"/>
    <d v="2026-06-18T00:00:00"/>
    <s v="HAWB:DIM074038671, PO:GST"/>
    <s v="5B21J35733*1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LTBD"/>
  </r>
  <r>
    <s v="4022987729"/>
    <s v="20"/>
    <s v="402298772920"/>
    <d v="2026-06-22T16:08:06"/>
    <d v="2026-06-22T16:08:06"/>
    <s v="5M11F24174"/>
    <s v="MECH_ASM FRU KB w/Cc THAI(Chi)FPR US BK"/>
    <s v="5M11F24174"/>
    <s v="CK"/>
    <s v="PCG"/>
    <n v="1"/>
    <x v="1"/>
    <x v="5"/>
    <x v="5"/>
    <s v="21CSS17700"/>
    <s v="21CS"/>
    <s v="PF43DAHD"/>
    <s v="K14"/>
    <m/>
    <s v="Premier"/>
    <s v="N"/>
    <s v="Onsite"/>
    <s v="EW"/>
    <s v="N"/>
    <n v="3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2987764"/>
    <s v="30"/>
    <s v="402298776430"/>
    <d v="2026-06-22T18:14:30"/>
    <d v="2026-06-22T18:14:30"/>
    <s v="5B21J77654"/>
    <s v="BDPLANAR FRLR5PRO8GBRZ616YdTL3WINyAYD"/>
    <s v="5B21J77654"/>
    <s v="PL"/>
    <s v="PCG"/>
    <n v="1"/>
    <x v="1"/>
    <x v="8"/>
    <x v="8"/>
    <s v="21FRCTO1WW"/>
    <s v="21FR"/>
    <s v="PW0EQR6V"/>
    <s v="L13 YOGA AMD GEN4"/>
    <m/>
    <s v="Premier"/>
    <s v="Y"/>
    <s v="CCI"/>
    <s v="INW"/>
    <s v="N"/>
    <n v="3"/>
    <s v="0-7D"/>
    <s v="gusm2"/>
    <s v="bryanyang"/>
    <x v="0"/>
    <s v="Standard Good Stock"/>
    <m/>
    <m/>
    <m/>
    <s v="KR01:5B21J77654*1"/>
    <d v="2026-06-25T00:00:00"/>
    <d v="2026-07-06T00:00:00"/>
    <n v="11"/>
    <s v="8-14D"/>
    <m/>
    <m/>
    <m/>
    <m/>
    <m/>
    <m/>
    <m/>
    <m/>
    <m/>
    <m/>
    <m/>
    <m/>
    <d v="2026-06-25T00:00:00"/>
    <m/>
    <s v="MDOA"/>
    <s v="EOMP"/>
  </r>
  <r>
    <s v="4022987764"/>
    <s v="40"/>
    <s v="402298776440"/>
    <d v="2026-06-22T18:14:30"/>
    <d v="2026-06-22T18:14:30"/>
    <s v="5M11H62881"/>
    <s v="MECH_ASM FR MECH_ASM D COVER YG BK L13"/>
    <s v="5M11H62881"/>
    <s v="BZ"/>
    <s v="PCG"/>
    <n v="1"/>
    <x v="1"/>
    <x v="8"/>
    <x v="8"/>
    <s v="21FRCTO1WW"/>
    <s v="21FR"/>
    <s v="PW0EQR6V"/>
    <s v="L13 YOGA AMD GEN4"/>
    <m/>
    <s v="Premier"/>
    <s v="Y"/>
    <s v="CCI"/>
    <s v="INW"/>
    <s v="N"/>
    <n v="3"/>
    <s v="0-7D"/>
    <s v="xiafei2"/>
    <s v="huangbing2"/>
    <x v="6"/>
    <s v="DN"/>
    <d v="2026-06-22T00:00:00"/>
    <s v="BOL:UG260624H039, DN:5277196877"/>
    <s v="5M11H62881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MDOA"/>
    <s v="EOMP"/>
  </r>
  <r>
    <s v="4022987764"/>
    <s v="50"/>
    <s v="402298776450"/>
    <d v="2026-06-22T18:14:30"/>
    <d v="2026-06-22T18:14:30"/>
    <s v="5M11H62887"/>
    <s v="MECH_ASM FR MECH_ASM C COVER YG N-WFC BK"/>
    <s v="5M11H62887"/>
    <s v="CO"/>
    <s v="PCG"/>
    <n v="1"/>
    <x v="1"/>
    <x v="8"/>
    <x v="8"/>
    <s v="21FRCTO1WW"/>
    <s v="21FR"/>
    <s v="PW0EQR6V"/>
    <s v="L13 YOGA AMD GEN4"/>
    <m/>
    <s v="Premier"/>
    <s v="Y"/>
    <s v="CCI"/>
    <s v="INW"/>
    <s v="N"/>
    <n v="3"/>
    <s v="0-7D"/>
    <s v="xuezh4"/>
    <s v="bryanyang"/>
    <x v="0"/>
    <s v="Standard Good Stock"/>
    <m/>
    <m/>
    <m/>
    <s v="KR01:5M11H62887*1"/>
    <d v="2026-06-25T00:00:00"/>
    <d v="2026-07-06T00:00:00"/>
    <n v="11"/>
    <s v="8-14D"/>
    <m/>
    <m/>
    <m/>
    <m/>
    <m/>
    <m/>
    <m/>
    <m/>
    <m/>
    <m/>
    <m/>
    <m/>
    <d v="2026-06-25T00:00:00"/>
    <m/>
    <s v="MDOA"/>
    <s v="EOMP"/>
  </r>
  <r>
    <s v="4022987884"/>
    <s v="20"/>
    <s v="402298788420"/>
    <d v="2026-06-22T17:26:35"/>
    <d v="2026-06-22T17:26:35"/>
    <s v="5B21U40393"/>
    <s v="BDPLANAR C83Q7 R7250 RTX5060 WINRMyAB"/>
    <s v="5B21U40393"/>
    <s v="PL"/>
    <s v="PCG"/>
    <n v="1"/>
    <x v="1"/>
    <x v="6"/>
    <x v="6"/>
    <s v="83Q7002UMJ"/>
    <s v="83Q7"/>
    <s v="MP310CF9"/>
    <s v="LEGION 5 15AHP11"/>
    <m/>
    <s v="Legion Ultimate"/>
    <s v="Y"/>
    <s v="Onsite"/>
    <s v="INW"/>
    <s v="N"/>
    <n v="3"/>
    <s v="0-7D"/>
    <s v="zhaofen1"/>
    <s v="huangbing2"/>
    <x v="2"/>
    <s v="5B21U40393*5(ASN:2026-06-24)"/>
    <d v="2026-06-24T00:00:00"/>
    <s v="PO:4502425648"/>
    <m/>
    <m/>
    <d v="2026-07-23T00:00:00"/>
    <d v="2026-07-23T00:00:00"/>
    <n v="28"/>
    <s v="22-28D"/>
    <m/>
    <m/>
    <s v="VN PN For US:5B21U40436*13"/>
    <m/>
    <m/>
    <m/>
    <m/>
    <m/>
    <m/>
    <m/>
    <m/>
    <m/>
    <d v="2026-06-25T00:00:00"/>
    <s v="PO"/>
    <s v="DOA"/>
    <s v="NPI"/>
  </r>
  <r>
    <s v="4022987884"/>
    <s v="30"/>
    <s v="402298788430"/>
    <d v="2026-06-22T17:26:35"/>
    <d v="2026-06-22T17:26:35"/>
    <s v="5M20S27964"/>
    <s v="MECHANICAL MECHANICAL L 83DF Thermal Gel"/>
    <s v="5M20S27942"/>
    <s v="TL"/>
    <s v="PCG"/>
    <n v="1"/>
    <x v="1"/>
    <x v="6"/>
    <x v="6"/>
    <s v="83Q7002UMJ"/>
    <s v="83Q7"/>
    <s v="MP310CF9"/>
    <s v="LEGION 5 15AHP11"/>
    <m/>
    <s v="Legion Ultimate"/>
    <s v="Y"/>
    <s v="Onsite"/>
    <s v="INW"/>
    <s v="N"/>
    <n v="3"/>
    <s v="0-7D"/>
    <s v="xierh2"/>
    <s v="bryanyang"/>
    <x v="0"/>
    <s v="Standard Good Stock"/>
    <m/>
    <m/>
    <m/>
    <s v="MY01:5M21L98613*147"/>
    <d v="2026-06-25T00:00:00"/>
    <d v="2026-07-23T00:00:00"/>
    <n v="28"/>
    <s v="22-28D"/>
    <m/>
    <m/>
    <m/>
    <m/>
    <m/>
    <m/>
    <m/>
    <m/>
    <m/>
    <m/>
    <m/>
    <m/>
    <d v="2026-06-25T00:00:00"/>
    <m/>
    <s v="DOA"/>
    <s v="REG"/>
  </r>
  <r>
    <s v="4022987884"/>
    <s v="40"/>
    <s v="402298788440"/>
    <d v="2026-06-22T17:26:35"/>
    <d v="2026-06-22T17:26:35"/>
    <s v="5D11U89942"/>
    <s v="DISPLAY FRU EDO EF25QBA63.C 15.3WQX FCC"/>
    <s v="5D11U89942"/>
    <s v="LF"/>
    <s v="PCG"/>
    <n v="1"/>
    <x v="1"/>
    <x v="6"/>
    <x v="6"/>
    <s v="83Q7002UMJ"/>
    <s v="83Q7"/>
    <s v="MP310CF9"/>
    <s v="LEGION 5 15AHP11"/>
    <m/>
    <s v="Legion Ultimate"/>
    <s v="Y"/>
    <s v="Onsite"/>
    <s v="INW"/>
    <s v="N"/>
    <n v="3"/>
    <s v="0-7D"/>
    <s v="zuocc1"/>
    <s v="bryanyang"/>
    <x v="0"/>
    <s v="Standard Good Stock"/>
    <m/>
    <m/>
    <m/>
    <s v="MY01:5D11U89942*11"/>
    <d v="2026-06-25T00:00:00"/>
    <d v="2026-07-23T00:00:00"/>
    <n v="28"/>
    <s v="22-28D"/>
    <m/>
    <m/>
    <m/>
    <m/>
    <m/>
    <m/>
    <m/>
    <m/>
    <m/>
    <m/>
    <m/>
    <m/>
    <d v="2026-06-25T00:00:00"/>
    <m/>
    <s v="DOA"/>
    <s v="NPI"/>
  </r>
  <r>
    <s v="4022987884"/>
    <s v="50"/>
    <s v="402298788450"/>
    <d v="2026-06-22T17:26:35"/>
    <d v="2026-06-22T17:26:35"/>
    <s v="5CB1U62802"/>
    <s v="COVER LCD Cover C 83Q7 5M RGB"/>
    <s v="5CB1U62802"/>
    <s v="CA"/>
    <s v="PCG"/>
    <n v="1"/>
    <x v="1"/>
    <x v="6"/>
    <x v="6"/>
    <s v="83Q7002UMJ"/>
    <s v="83Q7"/>
    <s v="MP310CF9"/>
    <s v="LEGION 5 15AHP11"/>
    <m/>
    <s v="Legion Ultimate"/>
    <s v="Y"/>
    <s v="Onsite"/>
    <s v="INW"/>
    <s v="N"/>
    <n v="3"/>
    <s v="0-7D"/>
    <s v="hengxc3"/>
    <s v="bryanyang"/>
    <x v="6"/>
    <s v="Pick up"/>
    <d v="2026-06-23T00:00:00"/>
    <s v="HAWB:DIM042193032, BOL:UG260622H007, DN:5277164526"/>
    <s v="5CB1U62802*1"/>
    <m/>
    <d v="2026-07-03T00:00:00"/>
    <d v="2026-07-23T00:00:00"/>
    <n v="28"/>
    <s v="22-28D"/>
    <m/>
    <m/>
    <m/>
    <m/>
    <m/>
    <m/>
    <m/>
    <m/>
    <m/>
    <m/>
    <m/>
    <m/>
    <d v="2026-06-25T00:00:00"/>
    <s v="HAWB"/>
    <s v="DOA"/>
    <s v="NPI"/>
  </r>
  <r>
    <s v="4022988238"/>
    <s v="20"/>
    <s v="402298823820"/>
    <d v="2026-06-23T08:59:03"/>
    <d v="2026-06-23T08:59:03"/>
    <s v="5M11T57325"/>
    <s v="MECH_ASM NoNFC CCvr+ENG KB ASM,SRX"/>
    <s v="5M11T57325"/>
    <s v="CK"/>
    <s v="PCG"/>
    <n v="1"/>
    <x v="1"/>
    <x v="12"/>
    <x v="12"/>
    <s v="21Q9S02A19"/>
    <s v="21Q9"/>
    <s v="PW0NLW59"/>
    <s v="P1 GEN8"/>
    <m/>
    <s v="Premier"/>
    <s v="Y"/>
    <s v="Onsite"/>
    <s v="EW"/>
    <s v="N"/>
    <n v="2"/>
    <s v="0-7D"/>
    <s v="liufj11"/>
    <s v="bryanyang"/>
    <x v="0"/>
    <s v="Standard Good Stock"/>
    <m/>
    <m/>
    <m/>
    <s v="HK01:5M11T57325*1"/>
    <d v="2026-06-25T00:00:00"/>
    <m/>
    <m/>
    <m/>
    <m/>
    <m/>
    <m/>
    <m/>
    <m/>
    <m/>
    <m/>
    <m/>
    <m/>
    <m/>
    <m/>
    <m/>
    <d v="2026-06-25T00:00:00"/>
    <m/>
    <s v="ADW"/>
    <s v="NPI"/>
  </r>
  <r>
    <s v="4022988238"/>
    <s v="30"/>
    <s v="402298823830"/>
    <d v="2026-06-23T08:59:03"/>
    <d v="2026-06-23T08:59:03"/>
    <s v="5M11T69808"/>
    <s v="MECH_ASM D-Cover Black ASM"/>
    <s v="5M11T69808"/>
    <s v="BZ"/>
    <s v="PCG"/>
    <n v="1"/>
    <x v="1"/>
    <x v="12"/>
    <x v="12"/>
    <s v="21Q9S02A19"/>
    <s v="21Q9"/>
    <s v="PW0NLW59"/>
    <s v="P1 GEN8"/>
    <m/>
    <s v="Premier"/>
    <s v="Y"/>
    <s v="Onsite"/>
    <s v="EW"/>
    <s v="N"/>
    <n v="2"/>
    <s v="0-7D"/>
    <s v="xiafei2"/>
    <s v="bryanyang"/>
    <x v="0"/>
    <s v="Standard Good Stock"/>
    <m/>
    <m/>
    <m/>
    <s v="HK01:5M11T69808*2"/>
    <d v="2026-06-25T00:00:00"/>
    <m/>
    <m/>
    <m/>
    <m/>
    <m/>
    <m/>
    <m/>
    <m/>
    <m/>
    <m/>
    <m/>
    <m/>
    <m/>
    <m/>
    <m/>
    <d v="2026-06-25T00:00:00"/>
    <m/>
    <s v="ADW"/>
    <s v="NPI"/>
  </r>
  <r>
    <s v="4022988238"/>
    <s v="40"/>
    <s v="402298823840"/>
    <d v="2026-06-23T08:59:03"/>
    <d v="2026-06-23T08:59:03"/>
    <s v="5B21T69209"/>
    <s v="BDPLANAR WIUL7265HLMCCDISyAYdTL3yABEIVp"/>
    <s v="5B21T69289"/>
    <s v="PL"/>
    <s v="PCG"/>
    <n v="1"/>
    <x v="1"/>
    <x v="12"/>
    <x v="12"/>
    <s v="21Q9S02A19"/>
    <s v="21Q9"/>
    <s v="PW0NLW59"/>
    <s v="P1 GEN8"/>
    <m/>
    <s v="Premier"/>
    <s v="Y"/>
    <s v="Onsite"/>
    <s v="EW"/>
    <s v="N"/>
    <n v="2"/>
    <s v="0-7D"/>
    <s v="gusm2"/>
    <s v="huangbing2"/>
    <x v="1"/>
    <m/>
    <m/>
    <s v="WW OPO:PN:5B21T69209:4502416472*6,WW OPO:PN:5B21T69209:4502418470*15,WW OPO:PN:5B21T69209:4502426876*9,VN PN For US:WW OPO:PN:5B21T69289:4502422577*9,VN PN For US:WW OPO:PN:5B21T69289:4502426854*9,VN PN For US:WW OPO:PN:5B21T69289:4502430084*9"/>
    <m/>
    <m/>
    <m/>
    <m/>
    <m/>
    <m/>
    <m/>
    <m/>
    <s v="VN PN For US:5B21T69289*5"/>
    <s v="WW OPO:PN:5B21T69209:4502416472*6,WW OPO:PN:5B21T69209:4502418470*15,WW OPO:PN:5B21T69209:4502426876*9,VN PN For US:WW OPO:PN:5B21T69289:4502422577*9,VN PN For US:WW OPO:PN:5B21T69289:4502426854*9,VN PN For US:WW OPO:PN:5B21T69289:4502430084*9"/>
    <s v="KR01*1,TW01*1,JP:3001*5,1001*1,3041*1,IN:3281*1,3301*1,1001*3,AU:1001*3"/>
    <m/>
    <m/>
    <m/>
    <m/>
    <m/>
    <m/>
    <m/>
    <d v="2026-06-25T00:00:00"/>
    <m/>
    <s v="ADW"/>
    <s v="NPI"/>
  </r>
  <r>
    <s v="4022988238"/>
    <s v="50"/>
    <s v="402298823850"/>
    <d v="2026-06-23T08:59:03"/>
    <d v="2026-06-23T08:59:03"/>
    <s v="5M11T80474"/>
    <s v="MECH_ASM 16.0WQUXGAnT5MCAMMIWLFCCP1,AUO"/>
    <s v="5M11T80474"/>
    <s v="LF"/>
    <s v="PCG"/>
    <n v="1"/>
    <x v="1"/>
    <x v="12"/>
    <x v="12"/>
    <s v="21Q9S02A19"/>
    <s v="21Q9"/>
    <s v="PW0NLW59"/>
    <s v="P1 GEN8"/>
    <m/>
    <s v="Premier"/>
    <s v="Y"/>
    <s v="Onsite"/>
    <s v="EW"/>
    <s v="N"/>
    <n v="2"/>
    <s v="0-7D"/>
    <s v="gongwb1"/>
    <s v="bryanyang"/>
    <x v="0"/>
    <s v="Standard Good Stock"/>
    <m/>
    <m/>
    <m/>
    <s v="HK01:5M11T80474*1"/>
    <d v="2026-06-25T00:00:00"/>
    <m/>
    <m/>
    <m/>
    <m/>
    <m/>
    <m/>
    <m/>
    <m/>
    <m/>
    <m/>
    <m/>
    <m/>
    <m/>
    <m/>
    <m/>
    <d v="2026-06-25T00:00:00"/>
    <m/>
    <s v="ADW"/>
    <s v="NPI"/>
  </r>
  <r>
    <s v="4022988404"/>
    <s v="20"/>
    <s v="402298840420"/>
    <d v="2026-06-23T13:10:58"/>
    <d v="2026-06-23T13:10:58"/>
    <s v="5B11Q02017"/>
    <s v="BATTERY 3cell 50Wh 11.31V L24M3PK3 SP/A"/>
    <s v="5B11Q02017"/>
    <s v="BI"/>
    <s v="PCG"/>
    <n v="1"/>
    <x v="1"/>
    <x v="5"/>
    <x v="5"/>
    <s v="83K100DCTA"/>
    <s v="83K1"/>
    <s v="PF5L9XA6"/>
    <s v="SLIM 3 15IRH10"/>
    <m/>
    <s v="Premium Care"/>
    <s v="N"/>
    <s v="Onsite"/>
    <s v="INW"/>
    <s v="N"/>
    <n v="2"/>
    <s v="0-7D"/>
    <s v="zhangxiaod"/>
    <s v="bryanyang"/>
    <x v="6"/>
    <s v="ETA"/>
    <d v="2026-05-22T00:00:00"/>
    <s v="HAWB:DIM042191422, BOL:WL260515H0375DG5, DN:5276782090"/>
    <s v="5B11Q02013*5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CLW"/>
    <s v="REG"/>
  </r>
  <r>
    <s v="4022988977"/>
    <s v="30"/>
    <s v="402298897730"/>
    <d v="2026-06-22T17:28:07"/>
    <d v="2026-06-23T08:15:38"/>
    <s v="5R71M93547"/>
    <s v="REMOTE_CON HGameCtrl_R LAS_BRNZ_AUJPKRVN"/>
    <s v="5R71M93547"/>
    <s v="MX"/>
    <s v="PCG"/>
    <n v="1"/>
    <x v="1"/>
    <x v="9"/>
    <x v="11"/>
    <s v="83N00016VN"/>
    <s v="83N0"/>
    <s v="YX0HE0LN"/>
    <s v="LEGION GO 8ASP2"/>
    <m/>
    <s v="Standard"/>
    <s v="N"/>
    <s v="CCI"/>
    <s v="CLW"/>
    <s v="N"/>
    <n v="2"/>
    <s v="0-7D"/>
    <s v="luoyf8"/>
    <s v="huangbing2"/>
    <x v="4"/>
    <m/>
    <m/>
    <m/>
    <m/>
    <s v="5R71M93547*215"/>
    <d v="2026-07-20T00:00:00"/>
    <d v="2026-07-20T00:00:00"/>
    <n v="25"/>
    <s v="22-28D"/>
    <m/>
    <m/>
    <m/>
    <m/>
    <s v="VN01*1,KR01*96,SG01*1,JP:3001*1,AU:1001*12,3031*1,3011*2,3021*1,NZ:1001*6"/>
    <m/>
    <m/>
    <m/>
    <m/>
    <m/>
    <m/>
    <m/>
    <d v="2026-06-25T00:00:00"/>
    <m/>
    <s v="CLW"/>
    <s v="REG"/>
  </r>
  <r>
    <s v="4022989055"/>
    <s v="30"/>
    <s v="402298905530"/>
    <d v="2026-06-22T19:43:03"/>
    <d v="2026-06-22T19:43:03"/>
    <s v="5B11Q01973"/>
    <s v="BATTERY 3cell 50Wh 11.31V L24N3PK2 NT/A"/>
    <s v="5B11Q02017"/>
    <s v="BI"/>
    <s v="PCG"/>
    <n v="1"/>
    <x v="1"/>
    <x v="5"/>
    <x v="5"/>
    <s v="83K7009GTA"/>
    <s v="83K7"/>
    <s v="PF5JM2EK"/>
    <s v="SLIM 3 15ARP10"/>
    <m/>
    <s v="Premium Care"/>
    <s v="N"/>
    <s v="CCI"/>
    <s v="INW"/>
    <s v="N"/>
    <n v="3"/>
    <s v="0-7D"/>
    <s v="zhangxiaod"/>
    <s v="bryanyang"/>
    <x v="6"/>
    <s v="ETA"/>
    <d v="2026-05-22T00:00:00"/>
    <s v="HAWB:DIM042191422, BOL:WL260515H0375DG5, DN:5276782090"/>
    <s v="5B11Q02013*5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CLW"/>
    <s v="REG"/>
  </r>
  <r>
    <s v="4022989373"/>
    <s v="20"/>
    <s v="402298937320"/>
    <d v="2026-06-23T09:04:58"/>
    <d v="2026-06-23T09:04:58"/>
    <s v="5D10S39793"/>
    <s v="DISPLAY LCD MODULE W 82RA LB+BOE"/>
    <s v="5D10S39793"/>
    <s v="LF"/>
    <s v="PCG"/>
    <n v="1"/>
    <x v="1"/>
    <x v="5"/>
    <x v="5"/>
    <s v="82Y1CTO1WW"/>
    <s v="82Y1"/>
    <s v="PW06RJRJ"/>
    <s v="FLEX 5 16IRU8"/>
    <m/>
    <s v="Standard"/>
    <s v="N"/>
    <s v="Onsite"/>
    <s v="EW"/>
    <s v="N"/>
    <n v="2"/>
    <s v="0-7D"/>
    <s v="zuocc1"/>
    <s v="huangbing2"/>
    <x v="4"/>
    <m/>
    <m/>
    <m/>
    <m/>
    <s v="5D10S39792*2"/>
    <d v="2026-08-03T00:00:00"/>
    <d v="2026-08-03T00:00:00"/>
    <n v="39"/>
    <s v="28D+"/>
    <m/>
    <m/>
    <m/>
    <m/>
    <s v="KR01*1,MY01*1,JP:3001*1,3001*1,3001*3,IN:3291*1,1001*2,3191*1,3301*2,3311*1,AU:1001*3,NZ:1001*1"/>
    <m/>
    <m/>
    <m/>
    <m/>
    <m/>
    <m/>
    <m/>
    <d v="2026-06-25T00:00:00"/>
    <m/>
    <s v="CLW"/>
    <s v="LTBD"/>
  </r>
  <r>
    <s v="4022994225"/>
    <s v="30"/>
    <s v="402299422530"/>
    <d v="2026-06-23T19:28:41"/>
    <d v="2026-06-23T19:28:41"/>
    <s v="5B21S89811"/>
    <s v="BDPLANAR H83JR AI R7350 16G6400WINRMyAB"/>
    <s v="5B21S89811"/>
    <s v="PL"/>
    <s v="PCG"/>
    <n v="1"/>
    <x v="1"/>
    <x v="7"/>
    <x v="7"/>
    <s v="83JR0082SB"/>
    <s v="83JR"/>
    <s v="YX0HS6D8"/>
    <s v="YOGA7 2 IN 1 14AKP10"/>
    <m/>
    <s v="Premium Care"/>
    <s v="N"/>
    <s v="Onsite"/>
    <s v="INW"/>
    <s v="N"/>
    <n v="2"/>
    <s v="0-7D"/>
    <s v="ludi4"/>
    <s v="huangbing2"/>
    <x v="4"/>
    <m/>
    <m/>
    <m/>
    <m/>
    <s v="5B21S89811*1"/>
    <d v="2026-07-13T00:00:00"/>
    <d v="2026-07-13T00:00:00"/>
    <n v="18"/>
    <s v="15-21D"/>
    <m/>
    <m/>
    <m/>
    <m/>
    <s v="ID01*2,JP:3001*1,IN:3291*1,1001*1,3301*1"/>
    <m/>
    <m/>
    <m/>
    <m/>
    <m/>
    <m/>
    <m/>
    <d v="2026-06-25T00:00:00"/>
    <m/>
    <s v="CLW"/>
    <s v="NPI"/>
  </r>
  <r>
    <s v="4022999192"/>
    <s v="20"/>
    <s v="402299919220"/>
    <d v="2026-06-23T10:13:09"/>
    <d v="2026-06-23T10:13:09"/>
    <s v="5B21L76640"/>
    <s v="BDPLANAR i7-1365U32GWINyAyAByDTNEEI QFN"/>
    <s v="5B21L76640"/>
    <s v="PL"/>
    <s v="PCG"/>
    <n v="1"/>
    <x v="1"/>
    <x v="8"/>
    <x v="8"/>
    <s v="21HNS3VN01"/>
    <s v="21HN"/>
    <s v="PF4KERK6"/>
    <s v="X1 CARBON GEN11"/>
    <m/>
    <s v="Premier"/>
    <s v="Y"/>
    <s v="Onsite"/>
    <s v="EW"/>
    <s v="N"/>
    <n v="2"/>
    <s v="0-7D"/>
    <s v="fengna3"/>
    <s v="bryanyang"/>
    <x v="3"/>
    <s v="ETA"/>
    <d v="2026-06-20T00:00:00"/>
    <s v="HAWB:DIM074038756"/>
    <s v="5B21L76640*18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ADW"/>
    <s v="LTBD"/>
  </r>
  <r>
    <s v="4022999192"/>
    <s v="30"/>
    <s v="402299919230"/>
    <d v="2026-06-23T10:13:09"/>
    <d v="2026-06-23T10:13:09"/>
    <s v="5M11H62661"/>
    <s v="MECH_ASM BL KB BK FPR KOR CHY"/>
    <s v="5M11H62661"/>
    <s v="CK"/>
    <s v="PCG"/>
    <n v="1"/>
    <x v="1"/>
    <x v="8"/>
    <x v="8"/>
    <s v="21HNS3VN01"/>
    <s v="21HN"/>
    <s v="PF4KERK6"/>
    <s v="X1 CARBON GEN11"/>
    <m/>
    <s v="Premier"/>
    <s v="Y"/>
    <s v="Onsite"/>
    <s v="EW"/>
    <s v="N"/>
    <n v="2"/>
    <s v="0-7D"/>
    <s v="zhaosy11"/>
    <s v="bryanyang"/>
    <x v="0"/>
    <s v="Standard Good Stock"/>
    <m/>
    <m/>
    <m/>
    <s v="KR01:5M11H62663*32"/>
    <d v="2026-06-25T00:00:00"/>
    <d v="2026-06-26T00:00:00"/>
    <n v="1"/>
    <s v="0-7D"/>
    <m/>
    <m/>
    <m/>
    <m/>
    <m/>
    <m/>
    <m/>
    <m/>
    <m/>
    <m/>
    <m/>
    <m/>
    <d v="2026-06-25T00:00:00"/>
    <m/>
    <s v="ADW"/>
    <s v="EOMP"/>
  </r>
  <r>
    <s v="4022999583"/>
    <s v="20"/>
    <s v="402299958320"/>
    <d v="2026-06-23T08:45:27"/>
    <d v="2026-06-23T08:45:40"/>
    <s v="5SS0V26496"/>
    <s v="SSD_ASM 1T,M.2,2280,PCIe4x4,KIX,OP,LTS"/>
    <s v="5SS0V26479"/>
    <s v="M2"/>
    <s v="PCG"/>
    <n v="1"/>
    <x v="1"/>
    <x v="9"/>
    <x v="11"/>
    <s v="21QDS9PK00"/>
    <s v="21QD"/>
    <s v="PF60QBMN"/>
    <s v="T14 GEN6"/>
    <m/>
    <s v="Standard"/>
    <s v="N"/>
    <s v="Onsite"/>
    <s v="CLW"/>
    <s v="N"/>
    <n v="2"/>
    <s v="0-7D"/>
    <s v="xuejx3"/>
    <s v="bryanyang"/>
    <x v="0"/>
    <s v="Standard Un-Putaway"/>
    <m/>
    <m/>
    <m/>
    <s v="5SS0V26496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2999701"/>
    <s v="30"/>
    <s v="402299970130"/>
    <d v="2026-06-23T16:39:55"/>
    <d v="2026-06-23T16:39:55"/>
    <s v="5B21R36921"/>
    <s v="BDPLANAR MB W 82XX WIN R55625U UMA 16G"/>
    <s v="5B21R36921"/>
    <s v="PL"/>
    <s v="PCG"/>
    <n v="1"/>
    <x v="1"/>
    <x v="3"/>
    <x v="3"/>
    <s v="82XX00HXID"/>
    <s v="82XX"/>
    <s v="PW0KDQ8C"/>
    <s v="FLEX 5 14ABR8"/>
    <m/>
    <s v="Premium Care"/>
    <s v="N"/>
    <s v="CCI"/>
    <s v="INW"/>
    <s v="N"/>
    <n v="2"/>
    <s v="0-7D"/>
    <s v="wujian9"/>
    <s v="huangbing2"/>
    <x v="3"/>
    <s v="DN"/>
    <d v="2026-06-09T00:00:00"/>
    <m/>
    <s v="5B21R36921*2"/>
    <m/>
    <d v="2026-07-13T00:00:00"/>
    <d v="2026-07-13T00:00:00"/>
    <n v="18"/>
    <s v="15-21D"/>
    <m/>
    <m/>
    <m/>
    <m/>
    <m/>
    <m/>
    <m/>
    <m/>
    <m/>
    <m/>
    <m/>
    <m/>
    <d v="2026-06-25T00:00:00"/>
    <m/>
    <s v="CLW"/>
    <s v="LTBD"/>
  </r>
  <r>
    <s v="4022999825"/>
    <s v="20"/>
    <s v="402299982520"/>
    <d v="2026-06-23T12:27:39"/>
    <d v="2026-06-23T12:27:39"/>
    <s v="5M11C18706"/>
    <s v="MECH_ASM NoWW C-Cvr+ENG KB ASM,CHY"/>
    <s v="5M11C18706"/>
    <s v="CK"/>
    <s v="PCG"/>
    <n v="1"/>
    <x v="1"/>
    <x v="7"/>
    <x v="7"/>
    <s v="21AXS12E0R"/>
    <s v="21AX"/>
    <s v="PW089CGL"/>
    <s v="X13 YOGA GEN3"/>
    <m/>
    <s v="Premier"/>
    <s v="Y"/>
    <s v="Onsite"/>
    <s v="INW"/>
    <s v="N"/>
    <n v="2"/>
    <s v="0-7D"/>
    <s v="liufj11"/>
    <s v="bryanyang"/>
    <x v="0"/>
    <s v="Standard Good Stock"/>
    <m/>
    <m/>
    <m/>
    <s v="SG01:5M11C18780*11"/>
    <d v="2026-06-25T00:00:00"/>
    <d v="2026-07-13T00:00:00"/>
    <n v="18"/>
    <s v="15-21D"/>
    <m/>
    <m/>
    <m/>
    <m/>
    <m/>
    <m/>
    <m/>
    <m/>
    <m/>
    <m/>
    <m/>
    <m/>
    <d v="2026-06-25T00:00:00"/>
    <m/>
    <s v="CLW"/>
    <s v="LTBD"/>
  </r>
  <r>
    <s v="4022999825"/>
    <s v="30"/>
    <s v="402299982530"/>
    <d v="2026-06-23T12:27:39"/>
    <d v="2026-06-23T12:27:39"/>
    <s v="5M21T17944"/>
    <s v="MECH_ASM MISC KIT for Lynx-2"/>
    <s v="5M21T17944"/>
    <s v="OT"/>
    <s v="PCG"/>
    <n v="1"/>
    <x v="1"/>
    <x v="7"/>
    <x v="7"/>
    <s v="21AXS12E0R"/>
    <s v="21AX"/>
    <s v="PW089CGL"/>
    <s v="X13 YOGA GEN3"/>
    <m/>
    <s v="Premier"/>
    <s v="Y"/>
    <s v="Onsite"/>
    <s v="INW"/>
    <s v="N"/>
    <n v="2"/>
    <s v="0-7D"/>
    <s v="zhangty27"/>
    <s v="huangbing2"/>
    <x v="4"/>
    <m/>
    <m/>
    <m/>
    <m/>
    <s v="5M21T17944*1357"/>
    <d v="2026-07-13T00:00:00"/>
    <d v="2026-07-13T00:00:00"/>
    <n v="18"/>
    <s v="15-21D"/>
    <m/>
    <m/>
    <m/>
    <m/>
    <s v="IN:1001*46,3191*1,3331*9,3181*1,3311*6,JP:3001*691,3051*1,1001*186"/>
    <m/>
    <m/>
    <m/>
    <m/>
    <m/>
    <m/>
    <m/>
    <d v="2026-06-25T00:00:00"/>
    <m/>
    <s v="CLW"/>
    <s v="LTBD"/>
  </r>
  <r>
    <s v="4022999830"/>
    <s v="40"/>
    <s v="402299983040"/>
    <d v="2026-06-23T08:36:33"/>
    <d v="2026-06-23T13:51:01"/>
    <s v="5C10S30229"/>
    <s v="CABLE EDP cable C 82L3 for 22K"/>
    <s v="5C10S30229"/>
    <s v="CT"/>
    <s v="PCG"/>
    <n v="1"/>
    <x v="1"/>
    <x v="9"/>
    <x v="11"/>
    <s v="82L300MAVN"/>
    <s v="82L3"/>
    <s v="MP26B2SS"/>
    <s v="PRO 5 14ITL06"/>
    <m/>
    <s v="Premium Care"/>
    <s v="N"/>
    <s v="CCI"/>
    <s v="CLW"/>
    <s v="N"/>
    <n v="2"/>
    <s v="0-7D"/>
    <s v="xuewei3"/>
    <s v="huangbing2"/>
    <x v="4"/>
    <m/>
    <m/>
    <m/>
    <m/>
    <s v="5C10S30229*2"/>
    <d v="2026-07-20T00:00:00"/>
    <d v="2026-07-20T00:00:00"/>
    <n v="25"/>
    <s v="22-28D"/>
    <m/>
    <m/>
    <m/>
    <m/>
    <s v="MY01*1,TW01*1,ID01*1,VN01*2,IN:3211*1,3291*1,1001*4,3301*1,3331*1,JP:3001*1"/>
    <m/>
    <m/>
    <m/>
    <m/>
    <m/>
    <m/>
    <m/>
    <d v="2026-06-25T00:00:00"/>
    <m/>
    <s v="CLW"/>
    <s v="LTBD"/>
  </r>
  <r>
    <s v="4022999892"/>
    <s v="20"/>
    <s v="402299989220"/>
    <d v="2026-06-23T15:07:41"/>
    <d v="2026-06-23T15:07:41"/>
    <s v="5B21Q30823"/>
    <s v="BDPLANAR MB H83HV R78845HS UMA FIR WINRM"/>
    <s v="5B21Q30823"/>
    <s v="PL"/>
    <s v="PCG"/>
    <n v="1"/>
    <x v="1"/>
    <x v="3"/>
    <x v="3"/>
    <s v="83HV001YID"/>
    <s v="83HV"/>
    <s v="YX0ES3M9"/>
    <s v="IPS5 14AHP10"/>
    <m/>
    <s v="Premium Care"/>
    <s v="N"/>
    <s v="Onsite"/>
    <s v="EW"/>
    <s v="N"/>
    <n v="2"/>
    <s v="0-7D"/>
    <s v="chenlu25"/>
    <s v="huangbing2"/>
    <x v="2"/>
    <s v="5B21Q30823*5(ETD:2026-07-11)"/>
    <d v="2026-07-11T00:00:00"/>
    <s v="PO:4502428025"/>
    <m/>
    <m/>
    <d v="2026-08-11T00:00:00"/>
    <d v="2026-08-11T00:00:00"/>
    <n v="47"/>
    <s v="28D+"/>
    <m/>
    <m/>
    <m/>
    <m/>
    <m/>
    <m/>
    <m/>
    <s v="5B21Q30823*26"/>
    <m/>
    <m/>
    <m/>
    <m/>
    <d v="2026-06-25T00:00:00"/>
    <s v="PO"/>
    <s v="CLW"/>
    <s v="EOMP"/>
  </r>
  <r>
    <s v="4023000065"/>
    <s v="20"/>
    <s v="402300006520"/>
    <d v="2026-06-23T11:58:30"/>
    <d v="2026-06-23T11:58:42"/>
    <s v="5N21D68058"/>
    <s v="NB_KYB CS22 FL TOP,BK-BL,LTN,ENG"/>
    <s v="5N21D67970"/>
    <s v="KI"/>
    <s v="PCG"/>
    <n v="1"/>
    <x v="1"/>
    <x v="9"/>
    <x v="9"/>
    <s v="21AH00NXVA"/>
    <s v="21AH"/>
    <s v="PF4V0K52"/>
    <s v="T14 GEN3"/>
    <m/>
    <s v="Standard"/>
    <s v="N"/>
    <s v="Onsite"/>
    <s v="CLW"/>
    <s v="N"/>
    <n v="2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00138"/>
    <s v="20"/>
    <s v="402300013820"/>
    <d v="2026-06-23T09:44:56"/>
    <d v="2026-06-23T09:44:56"/>
    <s v="5M11F24174"/>
    <s v="MECH_ASM FRU KB w/Cc THAI(Chi)FPR US BK"/>
    <s v="5M11F24174"/>
    <s v="CK"/>
    <s v="PCG"/>
    <n v="1"/>
    <x v="1"/>
    <x v="5"/>
    <x v="5"/>
    <s v="21CSS17700"/>
    <s v="21CS"/>
    <s v="PF43D4HB"/>
    <s v="K14"/>
    <m/>
    <s v="Premier"/>
    <s v="N"/>
    <s v="Onsite"/>
    <s v="EW"/>
    <s v="N"/>
    <n v="2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3000165"/>
    <s v="20"/>
    <s v="402300016520"/>
    <d v="2026-06-23T09:47:48"/>
    <d v="2026-06-23T09:47:48"/>
    <s v="5M11F24174"/>
    <s v="MECH_ASM FRU KB w/Cc THAI(Chi)FPR US BK"/>
    <s v="5M11F24174"/>
    <s v="CK"/>
    <s v="PCG"/>
    <n v="1"/>
    <x v="1"/>
    <x v="5"/>
    <x v="5"/>
    <s v="21CSS17700"/>
    <s v="21CS"/>
    <s v="PF43D4BP"/>
    <s v="K14"/>
    <m/>
    <s v="Premier"/>
    <s v="N"/>
    <s v="Onsite"/>
    <s v="EW"/>
    <s v="N"/>
    <n v="2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3000233"/>
    <s v="30"/>
    <s v="402300023330"/>
    <d v="2026-06-23T10:05:58"/>
    <d v="2026-06-23T10:05:58"/>
    <s v="5D10S40139"/>
    <s v="DISPLAY HUD_H_83KX_L_GL300N_14_FHD_CB"/>
    <s v="5D10S40139"/>
    <s v="LF"/>
    <s v="PCG"/>
    <n v="1"/>
    <x v="1"/>
    <x v="3"/>
    <x v="3"/>
    <s v="83KX000YID"/>
    <s v="83KX"/>
    <s v="YX0CQ4KL"/>
    <s v="IP5 2IN1 14IRH9"/>
    <m/>
    <s v="Premium Care"/>
    <s v="N"/>
    <s v="CCI"/>
    <s v="EW"/>
    <s v="N"/>
    <n v="2"/>
    <s v="0-7D"/>
    <s v="zuocc1"/>
    <s v="huangbing2"/>
    <x v="7"/>
    <m/>
    <m/>
    <m/>
    <m/>
    <s v="5D10S40139*2"/>
    <d v="2026-07-20T00:00:00"/>
    <d v="2026-07-20T00:00:00"/>
    <n v="25"/>
    <s v="22-28D"/>
    <m/>
    <m/>
    <m/>
    <m/>
    <m/>
    <m/>
    <m/>
    <s v="5D10S40139*7"/>
    <m/>
    <m/>
    <m/>
    <m/>
    <d v="2026-06-25T00:00:00"/>
    <m/>
    <s v="ADW"/>
    <s v="REG"/>
  </r>
  <r>
    <s v="4023000236"/>
    <s v="20"/>
    <s v="402300023620"/>
    <d v="2026-06-23T10:29:27"/>
    <d v="2026-06-23T10:29:27"/>
    <s v="5B21M16090"/>
    <s v="BDPLANAR H 83D2 ULT9_185H_UMA32G_O_WINRM"/>
    <s v="5B21M16090"/>
    <s v="PL"/>
    <s v="PCG"/>
    <n v="1"/>
    <x v="1"/>
    <x v="7"/>
    <x v="7"/>
    <s v="83D2000ASB"/>
    <s v="83D2"/>
    <s v="YX0AED1G"/>
    <s v="PRO 5 14IMH9"/>
    <m/>
    <s v="Premium Care"/>
    <s v="Y"/>
    <s v="Onsite"/>
    <s v="EW"/>
    <s v="N"/>
    <n v="2"/>
    <s v="0-7D"/>
    <s v="chenlu25"/>
    <s v="huangbing2"/>
    <x v="6"/>
    <s v="DN"/>
    <d v="2026-06-24T00:00:00"/>
    <s v="DN:5277222073"/>
    <s v="5B21M16090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DOA"/>
    <s v="LTBD"/>
  </r>
  <r>
    <s v="4023000236"/>
    <s v="30"/>
    <s v="402300023630"/>
    <d v="2026-06-23T10:29:27"/>
    <d v="2026-06-23T10:29:27"/>
    <s v="5C50S25635"/>
    <s v="CARDPOP USB board H 83D2"/>
    <s v="5C50S25635"/>
    <s v="CI"/>
    <s v="PCG"/>
    <n v="1"/>
    <x v="1"/>
    <x v="7"/>
    <x v="7"/>
    <s v="83D2000ASB"/>
    <s v="83D2"/>
    <s v="YX0AED1G"/>
    <s v="PRO 5 14IMH9"/>
    <m/>
    <s v="Premium Care"/>
    <s v="Y"/>
    <s v="Onsite"/>
    <s v="EW"/>
    <s v="N"/>
    <n v="2"/>
    <s v="0-7D"/>
    <s v="wuwei23"/>
    <s v="bryanyang"/>
    <x v="0"/>
    <s v="Standard Good Stock"/>
    <m/>
    <m/>
    <m/>
    <s v="SG01:5C50S25635*1"/>
    <d v="2026-06-25T00:00:00"/>
    <d v="2026-07-02T00:00:00"/>
    <n v="7"/>
    <s v="0-7D"/>
    <m/>
    <m/>
    <m/>
    <m/>
    <m/>
    <m/>
    <m/>
    <m/>
    <m/>
    <m/>
    <m/>
    <m/>
    <d v="2026-06-25T00:00:00"/>
    <m/>
    <s v="DOA"/>
    <s v="EOMP"/>
  </r>
  <r>
    <s v="4023000236"/>
    <s v="40"/>
    <s v="402300023640"/>
    <d v="2026-06-23T10:29:27"/>
    <d v="2026-06-23T10:29:27"/>
    <s v="5C10S30964"/>
    <s v="CABLE IO board to MB FPC H 83D2"/>
    <s v="5C10S30964"/>
    <s v="CT"/>
    <s v="PCG"/>
    <n v="1"/>
    <x v="1"/>
    <x v="7"/>
    <x v="7"/>
    <s v="83D2000ASB"/>
    <s v="83D2"/>
    <s v="YX0AED1G"/>
    <s v="PRO 5 14IMH9"/>
    <m/>
    <s v="Premium Care"/>
    <s v="Y"/>
    <s v="Onsite"/>
    <s v="EW"/>
    <s v="N"/>
    <n v="2"/>
    <s v="0-7D"/>
    <s v="xuewei3"/>
    <s v="huangbing2"/>
    <x v="6"/>
    <s v="DN"/>
    <d v="2026-06-24T00:00:00"/>
    <s v="DN:5277221842"/>
    <s v="5C10S30964*1"/>
    <m/>
    <d v="2026-07-02T00:00:00"/>
    <d v="2026-07-02T00:00:00"/>
    <n v="7"/>
    <s v="0-7D"/>
    <m/>
    <m/>
    <m/>
    <m/>
    <m/>
    <m/>
    <m/>
    <m/>
    <m/>
    <m/>
    <m/>
    <m/>
    <d v="2026-06-25T00:00:00"/>
    <s v="DN"/>
    <s v="DOA"/>
    <s v="EOMP"/>
  </r>
  <r>
    <s v="4023000236"/>
    <s v="50"/>
    <s v="402300023650"/>
    <d v="2026-06-23T10:29:27"/>
    <d v="2026-06-23T10:29:27"/>
    <s v="5CB1P31557"/>
    <s v="COVER Upper Case ASM_ENG_H 83D2_ARG"/>
    <s v="5CB1P31557"/>
    <s v="CK"/>
    <s v="PCG"/>
    <n v="1"/>
    <x v="1"/>
    <x v="7"/>
    <x v="7"/>
    <s v="83D2000ASB"/>
    <s v="83D2"/>
    <s v="YX0AED1G"/>
    <s v="PRO 5 14IMH9"/>
    <m/>
    <s v="Premium Care"/>
    <s v="Y"/>
    <s v="Onsite"/>
    <s v="EW"/>
    <s v="N"/>
    <n v="2"/>
    <s v="0-7D"/>
    <s v="wensl3"/>
    <s v="bryanyang"/>
    <x v="0"/>
    <s v="Standard Good Stock"/>
    <m/>
    <m/>
    <m/>
    <s v="SG01:5CB1P31557*1"/>
    <d v="2026-06-25T00:00:00"/>
    <d v="2026-07-02T00:00:00"/>
    <n v="7"/>
    <s v="0-7D"/>
    <m/>
    <m/>
    <m/>
    <m/>
    <m/>
    <m/>
    <m/>
    <m/>
    <m/>
    <m/>
    <m/>
    <m/>
    <d v="2026-06-25T00:00:00"/>
    <m/>
    <s v="DOA"/>
    <s v="EOMP"/>
  </r>
  <r>
    <s v="4023000380"/>
    <s v="20"/>
    <s v="402300038020"/>
    <d v="2026-06-24T08:48:07"/>
    <d v="2026-06-24T08:48:07"/>
    <s v="5CB1P50465"/>
    <s v="COVER FRU COVER MX030_A_COVER_PC_FHD-"/>
    <s v="5CB1P50465"/>
    <s v="CA"/>
    <s v="PCG"/>
    <n v="1"/>
    <x v="1"/>
    <x v="3"/>
    <x v="3"/>
    <s v="21RNS16300"/>
    <s v="21RN"/>
    <s v="GM16ERN7"/>
    <s v="X13 AMD GEN6"/>
    <m/>
    <s v="Standard"/>
    <s v="Y"/>
    <s v="Onsite"/>
    <s v="EW"/>
    <s v="N"/>
    <n v="1"/>
    <s v="0-7D"/>
    <s v="hengxc3"/>
    <s v="bryanyang"/>
    <x v="6"/>
    <s v="Pick up"/>
    <d v="2026-06-22T00:00:00"/>
    <s v="HAWB:XHTID260622A, BOL:UG260619H033, DN:5277163506"/>
    <s v="5CB1P50465*1"/>
    <m/>
    <d v="2026-07-06T00:00:00"/>
    <d v="2026-07-06T00:00:00"/>
    <n v="11"/>
    <s v="8-14D"/>
    <m/>
    <m/>
    <m/>
    <m/>
    <m/>
    <m/>
    <m/>
    <m/>
    <m/>
    <m/>
    <m/>
    <m/>
    <d v="2026-06-25T00:00:00"/>
    <s v="HAWB"/>
    <s v="ADW"/>
    <s v="REG"/>
  </r>
  <r>
    <s v="4023000380"/>
    <s v="50"/>
    <s v="402300038050"/>
    <d v="2026-06-24T08:48:07"/>
    <d v="2026-06-24T08:48:07"/>
    <s v="5D11P79829"/>
    <s v="DISPLAY FRU BOE 13.3 WUX"/>
    <s v="5D11P79829"/>
    <s v="LP"/>
    <s v="PCG"/>
    <n v="1"/>
    <x v="1"/>
    <x v="3"/>
    <x v="3"/>
    <s v="21RNS16300"/>
    <s v="21RN"/>
    <s v="GM16ERN7"/>
    <s v="X13 AMD GEN6"/>
    <m/>
    <s v="Standard"/>
    <s v="Y"/>
    <s v="Onsite"/>
    <s v="EW"/>
    <s v="N"/>
    <n v="1"/>
    <s v="0-7D"/>
    <s v="tangxy11"/>
    <s v="bryanyang"/>
    <x v="0"/>
    <s v="Standard Good Stock"/>
    <m/>
    <m/>
    <m/>
    <s v="ID01:5D11P79829*36"/>
    <d v="2026-06-25T00:00:00"/>
    <d v="2026-07-06T00:00:00"/>
    <n v="11"/>
    <s v="8-14D"/>
    <m/>
    <m/>
    <m/>
    <m/>
    <m/>
    <m/>
    <m/>
    <m/>
    <m/>
    <m/>
    <m/>
    <m/>
    <d v="2026-06-25T00:00:00"/>
    <m/>
    <s v="ADW"/>
    <s v="REG"/>
  </r>
  <r>
    <s v="4023000380"/>
    <s v="80"/>
    <s v="402300038080"/>
    <d v="2026-06-24T08:48:07"/>
    <d v="2026-06-24T08:48:07"/>
    <s v="5M11S37849"/>
    <s v="MECH_ASM KB BK MG ENG PMX"/>
    <s v="5M11S37845"/>
    <s v="CK"/>
    <s v="PCG"/>
    <n v="1"/>
    <x v="1"/>
    <x v="3"/>
    <x v="3"/>
    <s v="21RNS16300"/>
    <s v="21RN"/>
    <s v="GM16ERN7"/>
    <s v="X13 AMD GEN6"/>
    <m/>
    <s v="Standard"/>
    <s v="Y"/>
    <s v="Onsite"/>
    <s v="EW"/>
    <s v="N"/>
    <n v="1"/>
    <s v="0-7D"/>
    <s v="chenyq32"/>
    <s v="bryanyang"/>
    <x v="0"/>
    <s v="Standard Good Stock"/>
    <m/>
    <m/>
    <m/>
    <s v="ID01:5M11S37845*3"/>
    <d v="2026-06-25T00:00:00"/>
    <d v="2026-07-06T00:00:00"/>
    <n v="11"/>
    <s v="8-14D"/>
    <m/>
    <m/>
    <m/>
    <m/>
    <m/>
    <m/>
    <m/>
    <m/>
    <m/>
    <m/>
    <m/>
    <m/>
    <d v="2026-06-25T00:00:00"/>
    <m/>
    <s v="ADW"/>
    <s v="REG"/>
  </r>
  <r>
    <s v="4023000380"/>
    <s v="90"/>
    <s v="402300038090"/>
    <d v="2026-06-24T08:48:07"/>
    <d v="2026-06-24T08:48:07"/>
    <s v="5CB1S55395"/>
    <s v="COVER FRU COVER MX030_B_COVER_IR_ASSY"/>
    <s v="5CB1S55395"/>
    <s v="BC"/>
    <s v="PCG"/>
    <n v="1"/>
    <x v="1"/>
    <x v="3"/>
    <x v="3"/>
    <s v="21RNS16300"/>
    <s v="21RN"/>
    <s v="GM16ERN7"/>
    <s v="X13 AMD GEN6"/>
    <m/>
    <s v="Standard"/>
    <s v="Y"/>
    <s v="Onsite"/>
    <s v="EW"/>
    <s v="N"/>
    <n v="1"/>
    <s v="0-7D"/>
    <s v="xiafei2"/>
    <s v="bryanyang"/>
    <x v="0"/>
    <s v="Standard Good Stock"/>
    <m/>
    <m/>
    <m/>
    <s v="ID01:5CB1S55395*6"/>
    <d v="2026-06-25T00:00:00"/>
    <d v="2026-07-06T00:00:00"/>
    <n v="11"/>
    <s v="8-14D"/>
    <m/>
    <m/>
    <m/>
    <m/>
    <m/>
    <m/>
    <m/>
    <m/>
    <m/>
    <m/>
    <m/>
    <m/>
    <d v="2026-06-25T00:00:00"/>
    <m/>
    <s v="ADW"/>
    <s v="REG"/>
  </r>
  <r>
    <s v="4023000491"/>
    <s v="20"/>
    <s v="402300049120"/>
    <d v="2026-06-23T11:58:15"/>
    <d v="2026-06-23T11:58:15"/>
    <s v="5N21D68259"/>
    <s v="NB_KYB CS22 FL TOP,BK-BL,TRI,EURO ENG"/>
    <s v="5N21D67996"/>
    <s v="KI"/>
    <s v="PCG"/>
    <n v="1"/>
    <x v="1"/>
    <x v="6"/>
    <x v="6"/>
    <s v="21HES06C1Y"/>
    <s v="21HE"/>
    <s v="PF4V8STR"/>
    <s v="T14 GEN4"/>
    <m/>
    <s v="Premier"/>
    <s v="N"/>
    <s v="Onsite"/>
    <s v="INW"/>
    <s v="N"/>
    <n v="2"/>
    <s v="0-7D"/>
    <s v="shanjy1"/>
    <s v="bryanyang"/>
    <x v="6"/>
    <s v="Pick up"/>
    <d v="2026-06-23T00:00:00"/>
    <s v="HAWB:DIM042193032, BOL:UG260622H007, DN:5277164265"/>
    <s v="5N21D68259*1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EOMP"/>
  </r>
  <r>
    <s v="4023000559"/>
    <s v="20"/>
    <s v="402300055920"/>
    <d v="2026-06-23T11:11:17"/>
    <d v="2026-06-23T11:11:17"/>
    <s v="5D10S40074"/>
    <s v="DISPLAY LCD MODULE H 83DT GL300N FHD LG"/>
    <s v="5D10S40074"/>
    <s v="LF"/>
    <s v="PCG"/>
    <n v="1"/>
    <x v="1"/>
    <x v="7"/>
    <x v="7"/>
    <s v="83DT001USB"/>
    <s v="83DT"/>
    <s v="YX0AVKLQ"/>
    <s v="IP 5 2 IN 1 14IRU9"/>
    <m/>
    <s v="Premium Care"/>
    <s v="N"/>
    <s v="Onsite"/>
    <s v="EW"/>
    <s v="N"/>
    <n v="2"/>
    <s v="0-7D"/>
    <s v="zuocc1"/>
    <s v="huangbing2"/>
    <x v="3"/>
    <s v="DN"/>
    <d v="2026-06-18T00:00:00"/>
    <m/>
    <s v="5D10S40074*4"/>
    <m/>
    <d v="2026-06-25T00:00:00"/>
    <d v="2026-06-25T00:00:00"/>
    <n v="0"/>
    <s v="0-7D"/>
    <m/>
    <m/>
    <m/>
    <m/>
    <m/>
    <m/>
    <m/>
    <m/>
    <m/>
    <m/>
    <m/>
    <m/>
    <d v="2026-06-25T00:00:00"/>
    <m/>
    <s v="DOA"/>
    <s v="EOMP"/>
  </r>
  <r>
    <s v="4023000844"/>
    <s v="10"/>
    <s v="402300084410"/>
    <d v="2026-06-23T11:44:04"/>
    <d v="2026-06-23T11:44:04"/>
    <s v="5D11K74180"/>
    <s v="DISPLAY S25e-30 - 27 inch FRU Monitor"/>
    <s v="5D11K74180"/>
    <s v="MO"/>
    <s v="Monitor"/>
    <n v="1"/>
    <x v="1"/>
    <x v="4"/>
    <x v="4"/>
    <s v="63E0KAR4WW"/>
    <s v="63E0"/>
    <s v="VYD53764"/>
    <s v="S25E-30"/>
    <m/>
    <s v="Standard"/>
    <s v="N"/>
    <s v="Advanced Exchange"/>
    <s v="INW"/>
    <s v="N"/>
    <n v="2"/>
    <s v="0-7D"/>
    <s v="Monitor"/>
    <s v="weixq5"/>
    <x v="1"/>
    <m/>
    <m/>
    <m/>
    <m/>
    <m/>
    <m/>
    <m/>
    <m/>
    <m/>
    <m/>
    <m/>
    <m/>
    <m/>
    <s v="MY01*1,SG01*3"/>
    <m/>
    <m/>
    <m/>
    <m/>
    <m/>
    <m/>
    <m/>
    <d v="2026-06-25T00:00:00"/>
    <m/>
    <s v="CLW"/>
    <s v="REG"/>
  </r>
  <r>
    <s v="4023000907"/>
    <s v="30"/>
    <s v="402300090730"/>
    <d v="2026-06-23T15:40:35"/>
    <d v="2026-06-23T15:40:35"/>
    <s v="5B21Q30823"/>
    <s v="BDPLANAR MB H83HV R78845HS UMA FIR WINRM"/>
    <s v="5B21Q30823"/>
    <s v="PL"/>
    <s v="PCG"/>
    <n v="1"/>
    <x v="1"/>
    <x v="3"/>
    <x v="3"/>
    <s v="83HV0030ID"/>
    <s v="83HV"/>
    <s v="YX0HNH6P"/>
    <s v="IPS5 14AHP10"/>
    <m/>
    <s v="Premium Care"/>
    <s v="N"/>
    <s v="CCI"/>
    <s v="INW"/>
    <s v="N"/>
    <n v="2"/>
    <s v="0-7D"/>
    <s v="chenlu25"/>
    <s v="huangbing2"/>
    <x v="2"/>
    <s v="5B21Q30823*5(ETD:2026-07-11)"/>
    <d v="2026-07-11T00:00:00"/>
    <s v="PO:4502428025"/>
    <m/>
    <m/>
    <d v="2026-08-11T00:00:00"/>
    <d v="2026-08-11T00:00:00"/>
    <n v="47"/>
    <s v="28D+"/>
    <m/>
    <m/>
    <m/>
    <m/>
    <m/>
    <m/>
    <m/>
    <s v="5B21Q30823*26"/>
    <m/>
    <m/>
    <m/>
    <m/>
    <d v="2026-06-25T00:00:00"/>
    <s v="PO"/>
    <s v="CLW"/>
    <s v="EOMP"/>
  </r>
  <r>
    <s v="4023000958"/>
    <s v="10"/>
    <s v="402300095810"/>
    <d v="2026-06-23T12:00:48"/>
    <d v="2026-06-23T12:00:48"/>
    <s v="5A11J62092"/>
    <s v="AC_ADAPTER PD,65W,20/15/9/5V,3P,WW,LTN"/>
    <s v="5A11J62092"/>
    <s v="AD"/>
    <s v="PCG"/>
    <n v="1"/>
    <x v="1"/>
    <x v="10"/>
    <x v="10"/>
    <s v="21JLS4EY00"/>
    <s v="21JL"/>
    <s v="PF54E7DW"/>
    <s v="E14 GEN5"/>
    <m/>
    <s v="Premier"/>
    <s v="N"/>
    <s v="CRU"/>
    <s v="EW"/>
    <s v="N"/>
    <n v="2"/>
    <s v="0-7D"/>
    <s v="heyq6"/>
    <s v="huangbing2"/>
    <x v="4"/>
    <m/>
    <m/>
    <m/>
    <m/>
    <s v="5A11J62092*6"/>
    <d v="2026-07-13T00:00:00"/>
    <d v="2026-07-13T00:00:00"/>
    <n v="18"/>
    <s v="15-21D"/>
    <m/>
    <m/>
    <m/>
    <m/>
    <s v="ID01*23,TH01*10,VN02*8,SG01*2,HK01*1,MY01*20,KR01*9,PH01*16,VN01*12,IN:3211*6,3261*5,3371*12,3471*1,3201*4,3221*7,3231*6,3271*4,3281*39,3291*110,3331*22,3341*9,3251*13,3311*18,3411*4,1001*334,3181*12,3191*52,3241*18,3301*210,BD:BD01*5,LK:LK01*9,AU:1001*19,3021*2,3031*2,NZ:1001*5,JP:3S01*6,3001*4"/>
    <m/>
    <m/>
    <m/>
    <m/>
    <m/>
    <m/>
    <m/>
    <d v="2026-06-25T00:00:00"/>
    <m/>
    <s v="CLW"/>
    <s v="REG"/>
  </r>
  <r>
    <s v="4023001064"/>
    <s v="20"/>
    <s v="402300106420"/>
    <d v="2026-06-23T12:15:28"/>
    <d v="2026-06-23T12:15:28"/>
    <s v="5B20U55160"/>
    <s v="BDPLANAR MB L Q670 GA 35W ADL WIN DPK"/>
    <s v="5B20U55160"/>
    <s v="PL"/>
    <s v="PCG"/>
    <n v="1"/>
    <x v="1"/>
    <x v="10"/>
    <x v="10"/>
    <s v="11T4S5D50D"/>
    <s v="11T4"/>
    <s v="GM0D7P16"/>
    <s v="M70Q GEN3"/>
    <m/>
    <s v="Premier"/>
    <s v="N"/>
    <s v="Onsite"/>
    <s v="EW"/>
    <s v="N"/>
    <n v="2"/>
    <s v="0-7D"/>
    <s v="fengna3"/>
    <s v="huangbing2"/>
    <x v="3"/>
    <s v="DN"/>
    <d v="2026-06-24T00:00:00"/>
    <m/>
    <s v="5B20U55160*1"/>
    <m/>
    <d v="2026-07-01T00:00:00"/>
    <d v="2026-07-01T00:00:00"/>
    <n v="6"/>
    <s v="0-7D"/>
    <m/>
    <m/>
    <m/>
    <m/>
    <m/>
    <m/>
    <m/>
    <m/>
    <m/>
    <m/>
    <m/>
    <m/>
    <d v="2026-06-25T00:00:00"/>
    <m/>
    <s v="CLW"/>
    <s v="REG"/>
  </r>
  <r>
    <s v="4023001128"/>
    <s v="30"/>
    <s v="402300112830"/>
    <d v="2026-06-23T13:54:30"/>
    <d v="2026-06-23T13:54:30"/>
    <s v="5B21L86496"/>
    <s v="BDPLANAR L 83DENOKI914900HX_RTX408012GRM"/>
    <s v="5B21L86496"/>
    <s v="PL"/>
    <s v="PCG"/>
    <n v="1"/>
    <x v="1"/>
    <x v="8"/>
    <x v="8"/>
    <s v="83DE000TKR"/>
    <s v="83DE"/>
    <s v="PF4SDVFY"/>
    <s v="LEGION PRO7 16IRX9H"/>
    <m/>
    <s v="Premium Care"/>
    <s v="Y"/>
    <s v="CCI"/>
    <s v="INW"/>
    <s v="N"/>
    <n v="2"/>
    <s v="0-7D"/>
    <s v="gaohl7"/>
    <s v="huangbing2"/>
    <x v="6"/>
    <s v="DN"/>
    <d v="2026-06-24T00:00:00"/>
    <s v="DN:5277224587"/>
    <s v="5B21L86496*1"/>
    <m/>
    <d v="2026-07-06T00:00:00"/>
    <d v="2026-07-06T00:00:00"/>
    <n v="11"/>
    <s v="8-14D"/>
    <m/>
    <m/>
    <m/>
    <m/>
    <m/>
    <m/>
    <m/>
    <m/>
    <m/>
    <m/>
    <m/>
    <m/>
    <d v="2026-06-25T00:00:00"/>
    <s v="DN"/>
    <s v="CLW"/>
    <s v="LTBD"/>
  </r>
  <r>
    <s v="4023001128"/>
    <s v="40"/>
    <s v="402300112840"/>
    <d v="2026-06-23T13:54:30"/>
    <d v="2026-06-23T13:54:30"/>
    <s v="5M20S27936"/>
    <s v="MECHANICAL MECHANICAL82WQLiquidmetaltool"/>
    <s v="5M20S27936"/>
    <s v="TL"/>
    <s v="PCG"/>
    <n v="1"/>
    <x v="1"/>
    <x v="8"/>
    <x v="8"/>
    <s v="83DE000TKR"/>
    <s v="83DE"/>
    <s v="PF4SDVFY"/>
    <s v="LEGION PRO7 16IRX9H"/>
    <m/>
    <s v="Premium Care"/>
    <s v="Y"/>
    <s v="CCI"/>
    <s v="EW"/>
    <s v="N"/>
    <n v="2"/>
    <s v="0-7D"/>
    <s v="xierh2"/>
    <s v="bryanyang"/>
    <x v="0"/>
    <s v="Standard Good Stock"/>
    <m/>
    <m/>
    <m/>
    <s v="KR01:5M20S27936*73"/>
    <d v="2026-06-25T00:00:00"/>
    <d v="2026-07-06T00:00:00"/>
    <n v="11"/>
    <s v="8-14D"/>
    <m/>
    <m/>
    <m/>
    <m/>
    <m/>
    <m/>
    <m/>
    <m/>
    <m/>
    <m/>
    <m/>
    <m/>
    <d v="2026-06-25T00:00:00"/>
    <m/>
    <s v="CLW"/>
    <s v="EOMP"/>
  </r>
  <r>
    <s v="4023001226"/>
    <s v="20"/>
    <s v="402300122620"/>
    <d v="2026-06-23T11:37:53"/>
    <d v="2026-06-23T11:37:53"/>
    <s v="5W10V25811"/>
    <s v="WIRELESS Wireless,CMB,IN,AX211 VP"/>
    <s v="5W10V25811"/>
    <s v="CL"/>
    <s v="PCG"/>
    <n v="1"/>
    <x v="1"/>
    <x v="5"/>
    <x v="5"/>
    <s v="21H4S3YC00"/>
    <s v="21H4"/>
    <s v="PW08SR4H"/>
    <s v="L15 GEN4"/>
    <m/>
    <s v="Standard"/>
    <s v="N"/>
    <s v="Onsite"/>
    <s v="EW"/>
    <s v="N"/>
    <n v="2"/>
    <s v="0-7D"/>
    <s v="zhangty27"/>
    <s v="bryanyang"/>
    <x v="6"/>
    <s v="ETA"/>
    <d v="2026-06-15T00:00:00"/>
    <s v="HAWB:DIM042192743, BOL:UG260610H125MAG, DN:5277037760"/>
    <s v="5W10V25811*2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REG"/>
  </r>
  <r>
    <s v="4023001354"/>
    <s v="10"/>
    <s v="402300135410"/>
    <d v="2026-06-23T12:51:19"/>
    <d v="2026-06-23T12:51:33"/>
    <s v="5D11C22940"/>
    <s v="DISPLAY S22e-20-21.5 inch FRU Monitor"/>
    <s v="5D11C22940"/>
    <s v="MO"/>
    <s v="Monitor"/>
    <n v="1"/>
    <x v="1"/>
    <x v="9"/>
    <x v="9"/>
    <s v="62C6KAR1WW"/>
    <s v="62C6"/>
    <s v="V5MPB166"/>
    <s v="S22E-20"/>
    <m/>
    <s v="Standard"/>
    <s v="N"/>
    <s v="Advanced Exchange"/>
    <s v="CLW"/>
    <s v="N"/>
    <n v="2"/>
    <s v="0-7D"/>
    <s v="Monitor"/>
    <s v="weixq5"/>
    <x v="1"/>
    <m/>
    <m/>
    <m/>
    <m/>
    <m/>
    <m/>
    <m/>
    <m/>
    <m/>
    <m/>
    <m/>
    <m/>
    <m/>
    <s v="HK01*6,KR01*4,SG01*3,ID01*25,PH01*83,NZ:1001*1,JP:3001*2,3041*1,1001*4"/>
    <m/>
    <m/>
    <m/>
    <m/>
    <m/>
    <m/>
    <m/>
    <d v="2026-06-25T00:00:00"/>
    <m/>
    <s v="CLW"/>
    <s v="REG"/>
  </r>
  <r>
    <s v="4023001544"/>
    <s v="20"/>
    <s v="402300154420"/>
    <d v="2026-06-23T13:14:26"/>
    <d v="2026-06-23T13:14:26"/>
    <s v="5CB1M21591"/>
    <s v="COVER FRU A COVER, 2-in-1 2.4T BK FR3"/>
    <s v="5CB1M21591"/>
    <s v="CA"/>
    <s v="PCG"/>
    <n v="1"/>
    <x v="1"/>
    <x v="12"/>
    <x v="12"/>
    <s v="21LNS0JC00"/>
    <s v="21LN"/>
    <s v="PW0CFES6"/>
    <s v="L13 2 IN 1 GEN5"/>
    <m/>
    <s v="Standard"/>
    <s v="Y"/>
    <s v="Onsite"/>
    <s v="EW"/>
    <s v="N"/>
    <n v="2"/>
    <s v="0-7D"/>
    <s v="hengxc3"/>
    <s v="bryanyang"/>
    <x v="0"/>
    <s v="Standard Good Stock"/>
    <m/>
    <m/>
    <m/>
    <s v="HK01:5CB1M21591*6"/>
    <d v="2026-06-25T00:00:00"/>
    <m/>
    <m/>
    <m/>
    <m/>
    <m/>
    <m/>
    <m/>
    <m/>
    <m/>
    <m/>
    <m/>
    <m/>
    <m/>
    <m/>
    <m/>
    <d v="2026-06-25T00:00:00"/>
    <m/>
    <s v="ADW"/>
    <s v="EOMP"/>
  </r>
  <r>
    <s v="4023001544"/>
    <s v="30"/>
    <s v="402300154430"/>
    <d v="2026-06-23T13:14:26"/>
    <d v="2026-06-23T13:14:26"/>
    <s v="5M11H62176"/>
    <s v="MECH_ASM ASM YG 2.4T IR BK L13 AUO+MUT"/>
    <s v="5M11H62176"/>
    <s v="LF"/>
    <s v="PCG"/>
    <n v="1"/>
    <x v="1"/>
    <x v="12"/>
    <x v="12"/>
    <s v="21LNS0JC00"/>
    <s v="21LN"/>
    <s v="PW0CFES6"/>
    <s v="L13 2 IN 1 GEN5"/>
    <m/>
    <s v="Standard"/>
    <s v="Y"/>
    <s v="Onsite"/>
    <s v="EW"/>
    <s v="N"/>
    <n v="2"/>
    <s v="0-7D"/>
    <s v="gongwb1"/>
    <s v="huangbing2"/>
    <x v="1"/>
    <m/>
    <m/>
    <s v="WW OPO:PN:5M11H62176:4502399184*500,WW OPO:PN:5M11H62176:4502410930*500,WW OPO:PN:5M11H62176:4502430088*500"/>
    <m/>
    <m/>
    <m/>
    <m/>
    <m/>
    <m/>
    <m/>
    <m/>
    <m/>
    <s v="WW OPO:PN:5M11H62176:4502399184*500,WW OPO:PN:5M11H62176:4502410930*500,WW OPO:PN:5M11H62176:4502430088*500"/>
    <s v="TH01*1,TW01*1,PH01*1,VN01*1,MY01*1,KR01*1,SG01*8,KR01*1,PH01*1,MY01*1,TH01*14,TW01*1,AU:1001*156,NZ:1001*12,IN:3291*4,3301*3,1001*1,3191*1,3281*1,3331*1,JP:3S01*2,1001*1,3001*21,3011*1,3051*2,3S01*2"/>
    <s v="RV*1,RH*1,RC*3,POU*4"/>
    <m/>
    <m/>
    <m/>
    <m/>
    <m/>
    <m/>
    <d v="2026-06-25T00:00:00"/>
    <m/>
    <s v="ADW"/>
    <s v="EOMP"/>
  </r>
  <r>
    <s v="4023001544"/>
    <s v="40"/>
    <s v="402300154440"/>
    <d v="2026-06-23T13:14:26"/>
    <d v="2026-06-23T13:14:26"/>
    <s v="5H50W13794"/>
    <s v="HINGE FRU,YG Hinge Set (L+R),FSD, Fenrir"/>
    <s v="5H50W13794"/>
    <s v="MA"/>
    <s v="PCG"/>
    <n v="1"/>
    <x v="1"/>
    <x v="12"/>
    <x v="12"/>
    <s v="21LNS0JC00"/>
    <s v="21LN"/>
    <s v="PW0CFES6"/>
    <s v="L13 2 IN 1 GEN5"/>
    <m/>
    <s v="Standard"/>
    <s v="Y"/>
    <s v="Onsite"/>
    <s v="EW"/>
    <s v="N"/>
    <n v="2"/>
    <s v="0-7D"/>
    <s v="xuezh4"/>
    <s v="bryanyang"/>
    <x v="0"/>
    <s v="Standard Good Stock"/>
    <m/>
    <m/>
    <m/>
    <s v="HK01:5H50W13794*32"/>
    <d v="2026-06-25T00:00:00"/>
    <m/>
    <m/>
    <m/>
    <m/>
    <m/>
    <m/>
    <m/>
    <m/>
    <m/>
    <m/>
    <m/>
    <m/>
    <m/>
    <m/>
    <m/>
    <d v="2026-06-25T00:00:00"/>
    <m/>
    <s v="ADW"/>
    <s v="EOMP"/>
  </r>
  <r>
    <s v="4023001595"/>
    <s v="20"/>
    <s v="402300159520"/>
    <d v="2026-06-24T00:42:28"/>
    <d v="2026-06-24T00:42:28"/>
    <s v="5B21H55413"/>
    <s v="BDPLANAR i5-1250P16GAX211vPNEWINYdTyABEI"/>
    <s v="5B21H55413"/>
    <s v="PL"/>
    <s v="PCG"/>
    <n v="1"/>
    <x v="1"/>
    <x v="7"/>
    <x v="7"/>
    <s v="21BQS3AG2J"/>
    <s v="21BQ"/>
    <s v="GM09DCRT"/>
    <s v="X13 GEN3"/>
    <m/>
    <s v="Standard"/>
    <s v="N"/>
    <s v="Onsite"/>
    <s v="INW"/>
    <s v="N"/>
    <n v="1"/>
    <s v="0-7D"/>
    <s v="zhanghb25"/>
    <s v="bryanyang"/>
    <x v="3"/>
    <s v="Delivery"/>
    <d v="2026-06-22T00:00:00"/>
    <s v="HAWB:DIM074038757"/>
    <s v="5B21H55413*4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LTBD"/>
  </r>
  <r>
    <s v="4023001620"/>
    <s v="20"/>
    <s v="402300162020"/>
    <d v="2026-06-23T12:18:44"/>
    <d v="2026-06-23T12:18:44"/>
    <s v="5D11H30599"/>
    <s v="DISPLAY FRU BOE NE156FHM-NX3 V18.0"/>
    <s v="5D11K54919"/>
    <s v="LP"/>
    <s v="PCG"/>
    <n v="1"/>
    <x v="1"/>
    <x v="5"/>
    <x v="5"/>
    <s v="82XV00BNTA"/>
    <s v="82XV"/>
    <s v="MP2FF9JP"/>
    <s v="GAMING 3 15IRH8"/>
    <m/>
    <s v="Premium Care"/>
    <s v="Y"/>
    <s v="Onsite"/>
    <s v="EW"/>
    <s v="N"/>
    <n v="2"/>
    <s v="0-7D"/>
    <s v="liuxm23"/>
    <s v="bryanyang"/>
    <x v="0"/>
    <s v="Standard Good Stock"/>
    <m/>
    <m/>
    <m/>
    <s v="TH01:5D11H30599*61"/>
    <d v="2026-06-25T00:00:00"/>
    <d v="2026-08-28T00:00:00"/>
    <n v="64"/>
    <s v="28D+"/>
    <m/>
    <m/>
    <m/>
    <m/>
    <m/>
    <m/>
    <m/>
    <m/>
    <m/>
    <m/>
    <m/>
    <m/>
    <d v="2026-06-25T00:00:00"/>
    <m/>
    <s v="CLW"/>
    <s v="LTBD"/>
  </r>
  <r>
    <s v="4023001620"/>
    <s v="30"/>
    <s v="402300162030"/>
    <d v="2026-06-23T12:18:44"/>
    <d v="2026-06-23T12:18:44"/>
    <s v="5T10S33640"/>
    <s v="TAPE Removable Tape R+L C 82XV T2.6"/>
    <s v="5T10S33640"/>
    <s v="LT"/>
    <s v="PCG"/>
    <n v="1"/>
    <x v="1"/>
    <x v="5"/>
    <x v="5"/>
    <s v="82XV00BNTA"/>
    <s v="82XV"/>
    <s v="MP2FF9JP"/>
    <s v="GAMING 3 15IRH8"/>
    <m/>
    <s v="Premium Care"/>
    <s v="Y"/>
    <s v="Onsite"/>
    <s v="EW"/>
    <s v="N"/>
    <n v="2"/>
    <s v="0-7D"/>
    <s v="xierh2"/>
    <s v="huangbing2"/>
    <x v="14"/>
    <s v="5T10S33640*140(ASN:2026-06-23)"/>
    <d v="2026-06-23T00:00:00"/>
    <s v="PO:6300131218"/>
    <m/>
    <m/>
    <d v="2026-08-28T00:00:00"/>
    <d v="2026-08-28T00:00:00"/>
    <n v="64"/>
    <s v="28D+"/>
    <m/>
    <m/>
    <m/>
    <m/>
    <m/>
    <m/>
    <m/>
    <m/>
    <m/>
    <m/>
    <m/>
    <m/>
    <d v="2026-06-25T00:00:00"/>
    <s v="PO"/>
    <s v="CLW"/>
    <s v="REG"/>
  </r>
  <r>
    <s v="4023001732"/>
    <s v="20"/>
    <s v="402300173220"/>
    <d v="2026-06-23T13:21:47"/>
    <d v="2026-06-23T13:21:47"/>
    <s v="5B21D18470"/>
    <s v="BDPLANAR MB, WIN DPK, LI, NTPM"/>
    <s v="5B21D18470"/>
    <s v="PL"/>
    <s v="PCG"/>
    <n v="1"/>
    <x v="1"/>
    <x v="4"/>
    <x v="4"/>
    <s v="12TES7H300"/>
    <s v="12TE"/>
    <s v="GM0ZAE7E"/>
    <s v="M70Q GEN 5"/>
    <m/>
    <s v="Premier"/>
    <s v="N"/>
    <s v="Onsite"/>
    <s v="INW"/>
    <s v="N"/>
    <n v="2"/>
    <s v="0-7D"/>
    <s v="zhanghb25"/>
    <s v="bryanyang"/>
    <x v="3"/>
    <s v="ETA"/>
    <d v="2026-06-10T00:00:00"/>
    <s v="HAWB:DIM074038678"/>
    <s v="5B21D18187*3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3001961"/>
    <s v="20"/>
    <s v="402300196120"/>
    <d v="2026-06-24T00:43:21"/>
    <d v="2026-06-24T00:43:21"/>
    <s v="5B21Q92806"/>
    <s v="BDPLANAR C83JX U5226V UMA16G WINRM EIyAB"/>
    <s v="5B21Q92806"/>
    <s v="PL"/>
    <s v="PCG"/>
    <n v="1"/>
    <x v="1"/>
    <x v="7"/>
    <x v="7"/>
    <s v="83JXCTO1WW"/>
    <s v="83JX"/>
    <s v="MP2TGCEJ"/>
    <s v="YOGA SLIM 7 14ILL10"/>
    <m/>
    <s v="Premium Care"/>
    <s v="N"/>
    <s v="Onsite"/>
    <s v="INW"/>
    <s v="N"/>
    <n v="1"/>
    <s v="0-7D"/>
    <s v="chenlu25"/>
    <s v="huangbing2"/>
    <x v="10"/>
    <s v="5B21Q92806*2(RV)"/>
    <m/>
    <m/>
    <m/>
    <m/>
    <d v="2026-07-21T00:00:00"/>
    <d v="2026-07-21T00:00:00"/>
    <n v="26"/>
    <s v="22-28D"/>
    <m/>
    <m/>
    <m/>
    <m/>
    <m/>
    <m/>
    <m/>
    <s v="5B21S56677*2"/>
    <m/>
    <m/>
    <m/>
    <m/>
    <d v="2026-06-25T00:00:00"/>
    <m/>
    <s v="CLW"/>
    <s v="REG"/>
  </r>
  <r>
    <s v="4023002048"/>
    <s v="40"/>
    <s v="402300204840"/>
    <d v="2026-06-23T13:50:13"/>
    <d v="2026-06-24T19:26:23"/>
    <s v="5B21U59254"/>
    <s v="BDPLANAR H83S6 U5 322 UMA WIN  yABRM"/>
    <s v="5B21U59254"/>
    <s v="PL"/>
    <s v="PCG"/>
    <n v="1"/>
    <x v="1"/>
    <x v="10"/>
    <x v="10"/>
    <s v="83S6CTO1WW"/>
    <s v="83S6"/>
    <s v="YX0K231W"/>
    <s v="IdeaPad Slim 5 16IPH11"/>
    <m/>
    <s v="Standard"/>
    <s v="N"/>
    <s v="CCI"/>
    <s v="INW"/>
    <s v="N"/>
    <n v="1"/>
    <s v="0-7D"/>
    <s v="chenlu25"/>
    <s v="huangbing2"/>
    <x v="4"/>
    <m/>
    <m/>
    <m/>
    <m/>
    <s v="5B21U59254*6"/>
    <d v="2026-07-13T00:00:00"/>
    <d v="2026-07-13T00:00:00"/>
    <n v="18"/>
    <s v="15-21D"/>
    <m/>
    <m/>
    <m/>
    <m/>
    <s v="HK01*2,TH01*1"/>
    <m/>
    <m/>
    <m/>
    <m/>
    <m/>
    <m/>
    <m/>
    <d v="2026-06-25T00:00:00"/>
    <m/>
    <s v="CLW"/>
    <s v="NPI"/>
  </r>
  <r>
    <s v="4023002096"/>
    <s v="20"/>
    <s v="402300209620"/>
    <d v="2026-06-23T12:51:08"/>
    <d v="2026-06-23T12:51:22"/>
    <s v="5N21D68160"/>
    <s v="NB_KYB CS22 FL TOP,BK-BL,SRX,ENG"/>
    <s v="5N21D67970"/>
    <s v="KI"/>
    <s v="PCG"/>
    <n v="1"/>
    <x v="1"/>
    <x v="9"/>
    <x v="9"/>
    <s v="21CGS07W0C"/>
    <s v="21CG"/>
    <s v="PF3Y8KMZ"/>
    <s v="T14 AMD GEN3"/>
    <m/>
    <s v="Standard"/>
    <s v="N"/>
    <s v="Onsite"/>
    <s v="CLW"/>
    <s v="N"/>
    <n v="2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02155"/>
    <s v="30"/>
    <s v="402300215530"/>
    <d v="2026-06-23T15:18:56"/>
    <d v="2026-06-23T15:18:56"/>
    <s v="5B21R32112"/>
    <s v="BDPLANAR U7265HV32GBE201VNEWINyAyABEIyDT"/>
    <s v="5B21S79581"/>
    <s v="PL"/>
    <s v="PCG"/>
    <n v="1"/>
    <x v="1"/>
    <x v="8"/>
    <x v="8"/>
    <s v="21NXS02B00"/>
    <s v="21NX"/>
    <s v="PF5R5XPM"/>
    <s v="X1 CARBON GEN13 ARL"/>
    <m/>
    <s v="Standard"/>
    <s v="N"/>
    <s v="CCI"/>
    <s v="INW"/>
    <s v="N"/>
    <n v="2"/>
    <s v="0-7D"/>
    <s v="fengna3"/>
    <s v="huangbing2"/>
    <x v="3"/>
    <s v="DN"/>
    <d v="2026-06-24T00:00:00"/>
    <m/>
    <s v="5B21R32112*2"/>
    <m/>
    <d v="2026-07-03T00:00:00"/>
    <d v="2026-07-03T00:00:00"/>
    <n v="8"/>
    <s v="8-14D"/>
    <m/>
    <m/>
    <m/>
    <m/>
    <m/>
    <m/>
    <m/>
    <m/>
    <m/>
    <m/>
    <m/>
    <m/>
    <d v="2026-06-25T00:00:00"/>
    <m/>
    <s v="CLW"/>
    <s v="REG"/>
  </r>
  <r>
    <s v="4023002183"/>
    <s v="30"/>
    <s v="402300218330"/>
    <d v="2026-06-23T13:57:47"/>
    <d v="2026-06-23T13:57:47"/>
    <s v="5B21N97374"/>
    <s v="BDPLANAR MB83JC R77435HS RTX40506G WINRM"/>
    <s v="5B21N97374"/>
    <s v="PL"/>
    <s v="PCG"/>
    <n v="1"/>
    <x v="1"/>
    <x v="4"/>
    <x v="4"/>
    <s v="83JC00GEPH"/>
    <s v="83JC"/>
    <s v="MP2R886M"/>
    <s v="LOQ 15ARP9"/>
    <m/>
    <s v="Premium Care"/>
    <s v="N"/>
    <s v="CCI"/>
    <s v="EW"/>
    <s v="N"/>
    <n v="2"/>
    <s v="0-7D"/>
    <s v="zhaofen1"/>
    <s v="huangbing2"/>
    <x v="7"/>
    <m/>
    <m/>
    <m/>
    <m/>
    <s v="5B21N97374*2"/>
    <d v="2026-07-28T00:00:00"/>
    <d v="2026-07-28T00:00:00"/>
    <n v="33"/>
    <s v="28D+"/>
    <m/>
    <m/>
    <m/>
    <m/>
    <m/>
    <m/>
    <m/>
    <s v="5B21N97374*9"/>
    <m/>
    <m/>
    <m/>
    <m/>
    <d v="2026-06-25T00:00:00"/>
    <m/>
    <s v="CLW"/>
    <s v="LTBD"/>
  </r>
  <r>
    <s v="4023002200"/>
    <s v="20"/>
    <s v="402300220020"/>
    <d v="2026-06-23T14:04:01"/>
    <d v="2026-06-23T14:04:01"/>
    <s v="5T61P67211"/>
    <s v="TOUCHPAD CS22_3+2bCP,GLM,BK,NONFC,CHY,EL"/>
    <s v="5T61P67211"/>
    <s v="CI"/>
    <s v="PCG"/>
    <n v="1"/>
    <x v="1"/>
    <x v="12"/>
    <x v="12"/>
    <s v="21LXS0SM00"/>
    <s v="21LX"/>
    <s v="PF5W3PF3"/>
    <s v="X13 2 IN 1 GEN5"/>
    <m/>
    <s v="Standard"/>
    <s v="Y"/>
    <s v="Onsite"/>
    <s v="INW"/>
    <s v="N"/>
    <n v="2"/>
    <s v="0-7D"/>
    <s v="wuwei23"/>
    <s v="huangbing2"/>
    <x v="6"/>
    <s v="DN"/>
    <d v="2026-06-18T00:00:00"/>
    <s v="BOL:UG260624H009NROAD, DN:5277163247"/>
    <s v="5T61P67212*7"/>
    <m/>
    <d v="2026-07-03T00:00:00"/>
    <d v="2026-07-03T00:00:00"/>
    <n v="8"/>
    <s v="8-14D"/>
    <m/>
    <m/>
    <m/>
    <m/>
    <m/>
    <m/>
    <m/>
    <m/>
    <m/>
    <m/>
    <m/>
    <m/>
    <d v="2026-06-25T00:00:00"/>
    <s v="BOL"/>
    <s v="CLW"/>
    <s v="EOMP"/>
  </r>
  <r>
    <s v="4023002200"/>
    <s v="30"/>
    <s v="402300220030"/>
    <d v="2026-06-23T14:04:01"/>
    <d v="2026-06-23T14:04:01"/>
    <s v="5B21P26534"/>
    <s v="BDPLANAR U5 125U16GAX211WINnAyAByDNE DI"/>
    <s v="5B21P26534"/>
    <s v="PL"/>
    <s v="PCG"/>
    <n v="1"/>
    <x v="1"/>
    <x v="12"/>
    <x v="12"/>
    <s v="21LXS0SM00"/>
    <s v="21LX"/>
    <s v="PF5W3PF3"/>
    <s v="X13 2 IN 1 GEN5"/>
    <m/>
    <s v="Standard"/>
    <s v="Y"/>
    <s v="Onsite"/>
    <s v="INW"/>
    <s v="N"/>
    <n v="2"/>
    <s v="0-7D"/>
    <s v="jianglei17"/>
    <s v="bryanyang"/>
    <x v="0"/>
    <s v="Standard Good Stock"/>
    <m/>
    <m/>
    <m/>
    <s v="HK01:5B21P26534*7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EOMP"/>
  </r>
  <r>
    <s v="4023002457"/>
    <s v="30"/>
    <s v="402300245730"/>
    <d v="2026-06-23T14:19:16"/>
    <d v="2026-06-23T14:19:16"/>
    <s v="5B21P15506"/>
    <s v="BDPLANAR C83HLWIN X1P42100 32G WWsTPM"/>
    <s v="5B21P15506"/>
    <s v="PL"/>
    <s v="PCG"/>
    <n v="1"/>
    <x v="1"/>
    <x v="4"/>
    <x v="4"/>
    <s v="83HL002VPH"/>
    <s v="83HL"/>
    <s v="MP2HHXZA"/>
    <s v="IPS5 14QNV9"/>
    <m/>
    <s v="Premium Care"/>
    <s v="N"/>
    <s v="CCI"/>
    <s v="EW"/>
    <s v="N"/>
    <n v="2"/>
    <s v="0-7D"/>
    <s v="chenlu25"/>
    <s v="huangbing2"/>
    <x v="4"/>
    <m/>
    <m/>
    <m/>
    <m/>
    <s v="5B21P15506*2"/>
    <d v="2026-07-28T00:00:00"/>
    <d v="2026-07-28T00:00:00"/>
    <n v="33"/>
    <s v="28D+"/>
    <m/>
    <m/>
    <m/>
    <m/>
    <s v="KR01*1,TH01*1,TW01*2,IN:1001*1,JP:3001*5"/>
    <m/>
    <m/>
    <s v="5B21P15506*1"/>
    <m/>
    <m/>
    <m/>
    <m/>
    <d v="2026-06-25T00:00:00"/>
    <m/>
    <s v="CLW"/>
    <s v="EOMP"/>
  </r>
  <r>
    <s v="4023002737"/>
    <s v="20"/>
    <s v="402300273720"/>
    <d v="2026-06-23T15:43:38"/>
    <d v="2026-06-23T15:43:38"/>
    <s v="5B21D18470"/>
    <s v="BDPLANAR MB, WIN DPK, LI, NTPM"/>
    <s v="5B21D18470"/>
    <s v="PL"/>
    <s v="PCG"/>
    <n v="1"/>
    <x v="1"/>
    <x v="4"/>
    <x v="4"/>
    <s v="12TES7H300"/>
    <s v="12TE"/>
    <s v="GM103VM6"/>
    <s v="M70Q GEN 5"/>
    <m/>
    <s v="Premier"/>
    <s v="N"/>
    <s v="Onsite"/>
    <s v="INW"/>
    <s v="N"/>
    <n v="2"/>
    <s v="0-7D"/>
    <s v="zhanghb25"/>
    <s v="bryanyang"/>
    <x v="3"/>
    <s v="ETA"/>
    <d v="2026-06-10T00:00:00"/>
    <s v="HAWB:DIM074038678"/>
    <s v="5B21D18187*3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DOA"/>
    <s v="REG"/>
  </r>
  <r>
    <s v="4023002841"/>
    <s v="20"/>
    <s v="402300284120"/>
    <d v="2026-06-23T15:49:20"/>
    <d v="2026-06-23T15:49:20"/>
    <s v="5B21P42530"/>
    <s v="BDPLANAR FB R5 7535U  WIN nD yAB Ydt"/>
    <s v="5B21P42530"/>
    <s v="PL"/>
    <s v="PCG"/>
    <n v="1"/>
    <x v="1"/>
    <x v="4"/>
    <x v="4"/>
    <s v="21M4S58H00"/>
    <s v="21M4"/>
    <s v="PF5YWVNS"/>
    <s v="E14 AMD GEN6"/>
    <m/>
    <s v="Premier"/>
    <s v="Y"/>
    <s v="Onsite"/>
    <s v="INW"/>
    <s v="N"/>
    <n v="2"/>
    <s v="0-7D"/>
    <s v="jianglei17"/>
    <s v="bryanyang"/>
    <x v="3"/>
    <s v="ETA"/>
    <d v="2026-06-10T00:00:00"/>
    <s v="HAWB:DIM074038678"/>
    <s v="5B21P42530*5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DOA"/>
    <s v="EOMP"/>
  </r>
  <r>
    <s v="4023002841"/>
    <s v="40"/>
    <s v="402300284140"/>
    <d v="2026-06-23T15:49:20"/>
    <d v="2026-06-23T15:49:20"/>
    <s v="5T11D70150"/>
    <s v="TAPE FRU TAPE_A_COVER_ADHESIVE_KIT"/>
    <s v="5T11D70150"/>
    <s v="LT"/>
    <s v="PCG"/>
    <n v="1"/>
    <x v="1"/>
    <x v="4"/>
    <x v="4"/>
    <s v="21M4S58H00"/>
    <s v="21M4"/>
    <s v="PF5YWVNS"/>
    <s v="E14 AMD GEN6"/>
    <m/>
    <s v="Premier"/>
    <s v="Y"/>
    <s v="Onsite"/>
    <s v="INW"/>
    <s v="N"/>
    <n v="2"/>
    <s v="0-7D"/>
    <s v="xierh2"/>
    <s v="bryanyang"/>
    <x v="0"/>
    <s v="Standard Good Stock"/>
    <m/>
    <m/>
    <m/>
    <s v="PH01:5T11D70150*14"/>
    <d v="2026-06-25T00:00:00"/>
    <d v="2026-06-27T00:00:00"/>
    <n v="2"/>
    <s v="0-7D"/>
    <m/>
    <m/>
    <m/>
    <m/>
    <m/>
    <m/>
    <m/>
    <m/>
    <m/>
    <m/>
    <m/>
    <m/>
    <d v="2026-06-25T00:00:00"/>
    <m/>
    <s v="DOA"/>
    <s v="EOMP"/>
  </r>
  <r>
    <s v="4023002841"/>
    <s v="50"/>
    <s v="402300284150"/>
    <d v="2026-06-23T15:49:20"/>
    <d v="2026-06-23T15:49:20"/>
    <s v="5C11H81614"/>
    <s v="CABLE FRU cbl EDP LUX M/B-EDP IR 1080P"/>
    <s v="5C11H81614"/>
    <s v="CT"/>
    <s v="PCG"/>
    <n v="1"/>
    <x v="1"/>
    <x v="4"/>
    <x v="4"/>
    <s v="21M4S58H00"/>
    <s v="21M4"/>
    <s v="PF5YWVNS"/>
    <s v="E14 AMD GEN6"/>
    <m/>
    <s v="Premier"/>
    <s v="Y"/>
    <s v="Onsite"/>
    <s v="INW"/>
    <s v="N"/>
    <n v="2"/>
    <s v="0-7D"/>
    <s v="xuewei3"/>
    <s v="bryanyang"/>
    <x v="0"/>
    <s v="Standard Good Stock"/>
    <m/>
    <m/>
    <m/>
    <s v="PH01:5C11H81614*6"/>
    <d v="2026-06-25T00:00:00"/>
    <d v="2026-06-27T00:00:00"/>
    <n v="2"/>
    <s v="0-7D"/>
    <m/>
    <m/>
    <m/>
    <m/>
    <m/>
    <m/>
    <m/>
    <m/>
    <m/>
    <m/>
    <m/>
    <m/>
    <d v="2026-06-25T00:00:00"/>
    <m/>
    <s v="DOA"/>
    <s v="EOMP"/>
  </r>
  <r>
    <s v="4023002841"/>
    <s v="60"/>
    <s v="402300284160"/>
    <d v="2026-06-23T15:49:20"/>
    <d v="2026-06-23T15:49:20"/>
    <s v="5C21M05464"/>
    <s v="CAMERA CS24 Y4 FHD Hybrid 2MC BSN"/>
    <s v="5C21M05456"/>
    <s v="CM"/>
    <s v="PCG"/>
    <n v="1"/>
    <x v="1"/>
    <x v="4"/>
    <x v="4"/>
    <s v="21M4S58H00"/>
    <s v="21M4"/>
    <s v="PF5YWVNS"/>
    <s v="E14 AMD GEN6"/>
    <m/>
    <s v="Premier"/>
    <s v="Y"/>
    <s v="Onsite"/>
    <s v="INW"/>
    <s v="N"/>
    <n v="2"/>
    <s v="0-7D"/>
    <s v="luoyf8"/>
    <s v="bryanyang"/>
    <x v="0"/>
    <s v="Standard Good Stock"/>
    <m/>
    <m/>
    <m/>
    <s v="PH01:5C21M05464*1"/>
    <d v="2026-06-25T00:00:00"/>
    <d v="2026-06-27T00:00:00"/>
    <n v="2"/>
    <s v="0-7D"/>
    <m/>
    <m/>
    <m/>
    <m/>
    <m/>
    <m/>
    <m/>
    <m/>
    <m/>
    <m/>
    <m/>
    <m/>
    <d v="2026-06-25T00:00:00"/>
    <m/>
    <s v="DOA"/>
    <s v="REG"/>
  </r>
  <r>
    <s v="4023003157"/>
    <s v="20"/>
    <s v="402300315720"/>
    <d v="2026-06-23T15:07:38"/>
    <d v="2026-06-23T15:07:38"/>
    <s v="5B21L76640"/>
    <s v="BDPLANAR i7-1365U32GWINyAyAByDTNEEI QFN"/>
    <s v="5B21L76640"/>
    <s v="PL"/>
    <s v="PCG"/>
    <n v="1"/>
    <x v="1"/>
    <x v="12"/>
    <x v="12"/>
    <s v="21HRS0Y622"/>
    <s v="21HR"/>
    <s v="PF4KG9H1"/>
    <s v="X1 YOGA GEN8"/>
    <m/>
    <s v="Standard"/>
    <s v="Y"/>
    <s v="Onsite"/>
    <s v="INW"/>
    <s v="N"/>
    <n v="2"/>
    <s v="0-7D"/>
    <s v="fengna3"/>
    <s v="bryanyang"/>
    <x v="0"/>
    <s v="Standard Good Stock"/>
    <m/>
    <m/>
    <m/>
    <s v="HK01:5B21L33474*1"/>
    <d v="2026-06-25T00:00:00"/>
    <d v="2026-07-03T00:00:00"/>
    <n v="8"/>
    <s v="8-14D"/>
    <m/>
    <m/>
    <m/>
    <m/>
    <m/>
    <m/>
    <m/>
    <m/>
    <s v="Premier Good Stock:5B21L76640*4"/>
    <m/>
    <m/>
    <m/>
    <d v="2026-06-25T00:00:00"/>
    <m/>
    <s v="CLW"/>
    <s v="LTBD"/>
  </r>
  <r>
    <s v="4023003157"/>
    <s v="30"/>
    <s v="402300315730"/>
    <d v="2026-06-23T15:07:38"/>
    <d v="2026-06-23T15:07:38"/>
    <s v="5M11H62194"/>
    <s v="MECH_ASM 14WUXGA AG MT FHDIR MC LAI/CSOT"/>
    <s v="5M11H62194"/>
    <s v="LF"/>
    <s v="PCG"/>
    <n v="1"/>
    <x v="1"/>
    <x v="12"/>
    <x v="12"/>
    <s v="21HRS0Y622"/>
    <s v="21HR"/>
    <s v="PF4KG9H1"/>
    <s v="X1 YOGA GEN8"/>
    <m/>
    <s v="Standard"/>
    <s v="Y"/>
    <s v="Onsite"/>
    <s v="INW"/>
    <s v="N"/>
    <n v="2"/>
    <s v="0-7D"/>
    <s v="gongwb1"/>
    <s v="huangbing2"/>
    <x v="6"/>
    <s v="DN"/>
    <d v="2026-06-24T00:00:00"/>
    <s v="DN:5277222324"/>
    <s v="5M11H62194*3"/>
    <m/>
    <d v="2026-07-03T00:00:00"/>
    <d v="2026-07-03T00:00:00"/>
    <n v="8"/>
    <s v="8-14D"/>
    <m/>
    <m/>
    <m/>
    <m/>
    <m/>
    <m/>
    <m/>
    <m/>
    <m/>
    <m/>
    <m/>
    <m/>
    <d v="2026-06-25T00:00:00"/>
    <s v="DN"/>
    <s v="CLW"/>
    <s v="LTBD"/>
  </r>
  <r>
    <s v="4023003157"/>
    <s v="40"/>
    <s v="402300315740"/>
    <d v="2026-06-23T15:07:38"/>
    <d v="2026-06-23T15:07:38"/>
    <s v="5M11H62241"/>
    <s v="MECH_ASM BL KB GY FPR ENG CHY"/>
    <s v="5M11H62241"/>
    <s v="CK"/>
    <s v="PCG"/>
    <n v="1"/>
    <x v="1"/>
    <x v="12"/>
    <x v="12"/>
    <s v="21HRS0Y622"/>
    <s v="21HR"/>
    <s v="PF4KG9H1"/>
    <s v="X1 YOGA GEN8"/>
    <m/>
    <s v="Standard"/>
    <s v="Y"/>
    <s v="Onsite"/>
    <s v="INW"/>
    <s v="N"/>
    <n v="2"/>
    <s v="0-7D"/>
    <s v="liufj11"/>
    <s v="bryanyang"/>
    <x v="0"/>
    <s v="Standard Good Stock"/>
    <m/>
    <m/>
    <m/>
    <s v="HK01:5M11H62243*1"/>
    <d v="2026-06-25T00:00:00"/>
    <d v="2026-07-03T00:00:00"/>
    <n v="8"/>
    <s v="8-14D"/>
    <m/>
    <m/>
    <m/>
    <m/>
    <m/>
    <m/>
    <m/>
    <m/>
    <m/>
    <m/>
    <m/>
    <m/>
    <d v="2026-06-25T00:00:00"/>
    <m/>
    <s v="CLW"/>
    <s v="EOMP"/>
  </r>
  <r>
    <s v="4023003398"/>
    <s v="20"/>
    <s v="402300339820"/>
    <d v="2026-06-23T15:46:23"/>
    <d v="2026-06-23T15:46:23"/>
    <s v="5M11H26693"/>
    <s v="MECH_ASM ASM_RG_IVO+Laibao"/>
    <s v="5M11H26693"/>
    <s v="LF"/>
    <s v="PCG"/>
    <n v="1"/>
    <x v="1"/>
    <x v="12"/>
    <x v="12"/>
    <s v="21AXS4L900"/>
    <s v="21AX"/>
    <s v="PW05ZM7G"/>
    <s v="X13 YOGA GEN3"/>
    <m/>
    <s v="Standard"/>
    <s v="Y"/>
    <s v="Onsite"/>
    <s v="EW"/>
    <s v="N"/>
    <n v="2"/>
    <s v="0-7D"/>
    <s v="gongwb1"/>
    <s v="huangbing2"/>
    <x v="1"/>
    <m/>
    <m/>
    <m/>
    <m/>
    <m/>
    <m/>
    <m/>
    <m/>
    <m/>
    <m/>
    <m/>
    <m/>
    <m/>
    <s v="IN:3301*1,JP:3S01*4,3001*4,3001*1,AU:1001*1,1001*2"/>
    <s v="RC*3,POU*6"/>
    <m/>
    <m/>
    <m/>
    <m/>
    <m/>
    <m/>
    <d v="2026-06-25T00:00:00"/>
    <m/>
    <s v="ADW"/>
    <s v="LTBD"/>
  </r>
  <r>
    <s v="4023003398"/>
    <s v="30"/>
    <s v="402300339830"/>
    <d v="2026-06-23T15:46:23"/>
    <d v="2026-06-23T15:46:23"/>
    <s v="5CB1H81741"/>
    <s v="COVER FRU COVER A-Cover ASM,Lynx2"/>
    <s v="5CB1H81741"/>
    <s v="CA"/>
    <s v="PCG"/>
    <n v="1"/>
    <x v="1"/>
    <x v="12"/>
    <x v="12"/>
    <s v="21AXS4L900"/>
    <s v="21AX"/>
    <s v="PW05ZM7G"/>
    <s v="X13 YOGA GEN3"/>
    <m/>
    <s v="Standard"/>
    <s v="Y"/>
    <s v="Onsite"/>
    <s v="EW"/>
    <s v="N"/>
    <n v="2"/>
    <s v="0-7D"/>
    <s v="hengxc3"/>
    <s v="bryanyang"/>
    <x v="0"/>
    <s v="Standard Good Stock"/>
    <m/>
    <m/>
    <m/>
    <s v="HK01:5CB1H81741*8"/>
    <d v="2026-06-25T00:00:00"/>
    <m/>
    <m/>
    <m/>
    <m/>
    <m/>
    <m/>
    <m/>
    <m/>
    <m/>
    <m/>
    <m/>
    <m/>
    <m/>
    <m/>
    <m/>
    <d v="2026-06-25T00:00:00"/>
    <m/>
    <s v="ADW"/>
    <s v="EOMP"/>
  </r>
  <r>
    <s v="4023003398"/>
    <s v="40"/>
    <s v="402300339840"/>
    <d v="2026-06-23T15:46:23"/>
    <d v="2026-06-23T15:46:23"/>
    <s v="5CB1H81742"/>
    <s v="COVER FRU COVER Strip Cover  ,Lynx2"/>
    <s v="5CB1H81742"/>
    <s v="LA"/>
    <s v="PCG"/>
    <n v="1"/>
    <x v="1"/>
    <x v="12"/>
    <x v="12"/>
    <s v="21AXS4L900"/>
    <s v="21AX"/>
    <s v="PW05ZM7G"/>
    <s v="X13 YOGA GEN3"/>
    <m/>
    <s v="Standard"/>
    <s v="Y"/>
    <s v="Onsite"/>
    <s v="EW"/>
    <s v="N"/>
    <n v="2"/>
    <s v="0-7D"/>
    <s v="hengxc3"/>
    <s v="huangbing2"/>
    <x v="1"/>
    <m/>
    <m/>
    <s v="Rebalance OPO:PN:5CB1H81742:4502427314*1,Rebalance OPO:PN:5CB1H81742:4502427332*1,Rebalance OPO:PN:5CB1H81742:4502431035*1,Rebalance OPO:PN:5CB1H81742:4502431040*1,Rebalance OPO:PN:5CB1H81742:4502431063*1,Rebalance OPO:PN:5CB1H81742:4502431375*1,Rebalance OPO:PN:5CB1H81742:6300130789(2026-07-16)*1,Rebalance OPO:PN:5CB1H81742:6300130952*1,Rebalance OPO:PN:5CB1H81742:6300131089*3,Rebalance OPO:PN:5CB1H81742:6300131094*7"/>
    <m/>
    <m/>
    <m/>
    <m/>
    <m/>
    <m/>
    <m/>
    <m/>
    <m/>
    <s v="Rebalance OPO:PN:5CB1H81742:4502427314*1,Rebalance OPO:PN:5CB1H81742:4502427332*1,Rebalance OPO:PN:5CB1H81742:4502431035*1,Rebalance OPO:PN:5CB1H81742:4502431040*1,Rebalance OPO:PN:5CB1H81742:4502431063*1,Rebalance OPO:PN:5CB1H81742:4502431375*1,Rebalance OPO:PN:5CB1H81742:6300130789(2026-07-16)*1,Rebalance OPO:PN:5CB1H81742:6300130952*1,Rebalance OPO:PN:5CB1H81742:6300131089*3,Rebalance OPO:PN:5CB1H81742:6300131094*7"/>
    <s v="ID01*1,TW01*1,IN:3191*1,1001*2,NZ:1001*1,AU:1001*10,3011*2,JP:3001*2"/>
    <m/>
    <m/>
    <m/>
    <s v="Premier Good Stock:5CB1H81742*1"/>
    <m/>
    <m/>
    <m/>
    <d v="2026-06-25T00:00:00"/>
    <m/>
    <s v="ADW"/>
    <s v="EOMP"/>
  </r>
  <r>
    <s v="4023003724"/>
    <s v="20"/>
    <s v="402300372420"/>
    <d v="2026-06-23T14:33:31"/>
    <d v="2026-06-23T14:33:31"/>
    <s v="5M11F24174"/>
    <s v="MECH_ASM FRU KB w/Cc THAI(Chi)FPR US BK"/>
    <s v="5M11F24174"/>
    <s v="CK"/>
    <s v="PCG"/>
    <n v="1"/>
    <x v="1"/>
    <x v="5"/>
    <x v="5"/>
    <s v="21CSS17700"/>
    <s v="21CS"/>
    <s v="PF43FALQ"/>
    <s v="K14"/>
    <m/>
    <s v="Premier"/>
    <s v="N"/>
    <s v="Onsite"/>
    <s v="EW"/>
    <s v="N"/>
    <n v="2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3003795"/>
    <s v="20"/>
    <s v="402300379520"/>
    <d v="2026-06-23T14:45:12"/>
    <d v="2026-06-23T14:45:27"/>
    <s v="5B20U55235"/>
    <s v="BDPLANAR MB FRU WIN DPK M75Q CEZ"/>
    <s v="5B20U55235"/>
    <s v="PL"/>
    <s v="PCG"/>
    <n v="1"/>
    <x v="1"/>
    <x v="9"/>
    <x v="9"/>
    <s v="11JQS6KY2Z"/>
    <s v="11JQ"/>
    <s v="GM0D64DM"/>
    <s v="M75Q GEN2"/>
    <m/>
    <s v="Standard"/>
    <s v="N"/>
    <s v="Onsite"/>
    <s v="CLW"/>
    <s v="N"/>
    <n v="2"/>
    <s v="0-7D"/>
    <s v="jianglei17"/>
    <s v="huangbing2"/>
    <x v="6"/>
    <s v="DN"/>
    <d v="2026-06-23T00:00:00"/>
    <s v="DN:5277207577"/>
    <s v="5B20U55235*1"/>
    <m/>
    <d v="2026-07-06T00:00:00"/>
    <d v="2026-07-06T00:00:00"/>
    <n v="11"/>
    <s v="8-14D"/>
    <m/>
    <m/>
    <m/>
    <m/>
    <m/>
    <m/>
    <m/>
    <m/>
    <m/>
    <m/>
    <m/>
    <m/>
    <d v="2026-06-25T00:00:00"/>
    <s v="DN"/>
    <s v="CLW"/>
    <s v="EOMP"/>
  </r>
  <r>
    <s v="4023003884"/>
    <s v="30"/>
    <s v="402300388430"/>
    <d v="2026-06-23T17:49:55"/>
    <d v="2026-06-23T17:49:55"/>
    <s v="5B11Q02017"/>
    <s v="BATTERY 3cell 50Wh 11.31V L24M3PK3 SP/A"/>
    <s v="5B11Q02017"/>
    <s v="BI"/>
    <s v="PCG"/>
    <n v="1"/>
    <x v="1"/>
    <x v="5"/>
    <x v="5"/>
    <s v="83K7009GTA"/>
    <s v="83K7"/>
    <s v="PF5RKE43"/>
    <s v="SLIM 3 15ARP10"/>
    <m/>
    <s v="Premium Care"/>
    <s v="N"/>
    <s v="CCI"/>
    <s v="INW"/>
    <s v="N"/>
    <n v="2"/>
    <s v="0-7D"/>
    <s v="zhangxiaod"/>
    <s v="bryanyang"/>
    <x v="6"/>
    <s v="ETA"/>
    <d v="2026-05-22T00:00:00"/>
    <s v="HAWB:DIM042191422, BOL:WL260515H0375DG5, DN:5276740573"/>
    <s v="5B11Q02013*12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CLW"/>
    <s v="REG"/>
  </r>
  <r>
    <s v="4023003887"/>
    <s v="20"/>
    <s v="402300388720"/>
    <d v="2026-06-24T11:35:22"/>
    <d v="2026-06-24T11:35:22"/>
    <s v="5B21M50981"/>
    <s v="BDPLANAR C 83DH R78845HS RTX4070 8GWINRM"/>
    <s v="5B21M50981"/>
    <s v="PL"/>
    <s v="PCG"/>
    <n v="1"/>
    <x v="1"/>
    <x v="6"/>
    <x v="6"/>
    <s v="83DH000CMJ"/>
    <s v="83DH"/>
    <s v="MP2GME0C"/>
    <s v="LEGION 5 16AHP9"/>
    <m/>
    <s v="Standard"/>
    <s v="Y"/>
    <s v="Onsite"/>
    <s v="FOC"/>
    <s v="N"/>
    <n v="1"/>
    <s v="0-7D"/>
    <s v="zhaofen1"/>
    <s v="huangbing2"/>
    <x v="3"/>
    <s v="DN"/>
    <d v="2026-06-24T00:00:00"/>
    <m/>
    <s v="5B21M50981*1"/>
    <m/>
    <d v="2026-07-01T00:00:00"/>
    <d v="2026-07-01T00:00:00"/>
    <n v="6"/>
    <s v="0-7D"/>
    <m/>
    <m/>
    <m/>
    <m/>
    <m/>
    <m/>
    <m/>
    <m/>
    <m/>
    <m/>
    <m/>
    <m/>
    <d v="2026-06-25T00:00:00"/>
    <m/>
    <s v="FOC"/>
    <s v="EOMP"/>
  </r>
  <r>
    <s v="4023003887"/>
    <s v="30"/>
    <s v="402300388730"/>
    <d v="2026-06-24T11:35:22"/>
    <d v="2026-06-24T11:35:22"/>
    <s v="5M20S27964"/>
    <s v="MECHANICAL MECHANICAL L 83DF Thermal Gel"/>
    <s v="5M20S27942"/>
    <s v="TL"/>
    <s v="PCG"/>
    <n v="1"/>
    <x v="1"/>
    <x v="6"/>
    <x v="6"/>
    <s v="83DH000CMJ"/>
    <s v="83DH"/>
    <s v="MP2GME0C"/>
    <s v="LEGION 5 16AHP9"/>
    <m/>
    <s v="Standard"/>
    <s v="Y"/>
    <s v="Onsite"/>
    <s v="FOC"/>
    <s v="N"/>
    <n v="1"/>
    <s v="0-7D"/>
    <s v="xierh2"/>
    <s v="bryanyang"/>
    <x v="0"/>
    <s v="Standard Good Stock"/>
    <m/>
    <m/>
    <m/>
    <s v="MY01:5M21L98613*147"/>
    <d v="2026-06-25T00:00:00"/>
    <d v="2026-07-01T00:00:00"/>
    <n v="6"/>
    <s v="0-7D"/>
    <m/>
    <m/>
    <m/>
    <m/>
    <m/>
    <m/>
    <m/>
    <m/>
    <m/>
    <m/>
    <m/>
    <m/>
    <d v="2026-06-25T00:00:00"/>
    <m/>
    <s v="FOC"/>
    <s v="REG"/>
  </r>
  <r>
    <s v="4023004033"/>
    <s v="20"/>
    <s v="402300403320"/>
    <d v="2026-06-23T15:57:52"/>
    <d v="2026-06-23T15:57:52"/>
    <s v="5B21J77419"/>
    <s v="BDPLANAR i51245UV 32G WIN Y-dTPMY-ABS EI"/>
    <s v="5B21J77419"/>
    <s v="PL"/>
    <s v="PCG"/>
    <n v="1"/>
    <x v="1"/>
    <x v="12"/>
    <x v="12"/>
    <s v="21AXS4L600"/>
    <s v="21AX"/>
    <s v="PW06065B"/>
    <s v="X13 YOGA GEN3"/>
    <m/>
    <s v="Standard"/>
    <s v="Y"/>
    <s v="Onsite"/>
    <s v="EW"/>
    <s v="N"/>
    <n v="2"/>
    <s v="0-7D"/>
    <s v="zhanghb25"/>
    <s v="bryanyang"/>
    <x v="0"/>
    <s v="Standard Good Stock"/>
    <m/>
    <m/>
    <m/>
    <s v="HK01:5B21J77419*1"/>
    <d v="2026-06-25T00:00:00"/>
    <m/>
    <m/>
    <m/>
    <m/>
    <m/>
    <m/>
    <m/>
    <m/>
    <m/>
    <m/>
    <m/>
    <m/>
    <m/>
    <m/>
    <m/>
    <d v="2026-06-25T00:00:00"/>
    <m/>
    <s v="ADW"/>
    <s v="LTBD"/>
  </r>
  <r>
    <s v="4023004033"/>
    <s v="30"/>
    <s v="402300403330"/>
    <d v="2026-06-23T15:57:52"/>
    <d v="2026-06-23T15:57:52"/>
    <s v="5M11H26693"/>
    <s v="MECH_ASM ASM_RG_IVO+Laibao"/>
    <s v="5M11H26693"/>
    <s v="LF"/>
    <s v="PCG"/>
    <n v="1"/>
    <x v="1"/>
    <x v="12"/>
    <x v="12"/>
    <s v="21AXS4L600"/>
    <s v="21AX"/>
    <s v="PW06065B"/>
    <s v="X13 YOGA GEN3"/>
    <m/>
    <s v="Standard"/>
    <s v="Y"/>
    <s v="Onsite"/>
    <s v="EW"/>
    <s v="N"/>
    <n v="2"/>
    <s v="0-7D"/>
    <s v="gongwb1"/>
    <s v="huangbing2"/>
    <x v="1"/>
    <m/>
    <m/>
    <m/>
    <m/>
    <m/>
    <m/>
    <m/>
    <m/>
    <m/>
    <m/>
    <m/>
    <m/>
    <m/>
    <s v="IN:3301*1,JP:3S01*4,3001*4,3001*1,AU:1001*1,1001*2"/>
    <s v="RC*3,POU*6"/>
    <m/>
    <m/>
    <m/>
    <m/>
    <m/>
    <m/>
    <d v="2026-06-25T00:00:00"/>
    <m/>
    <s v="ADW"/>
    <s v="LTBD"/>
  </r>
  <r>
    <s v="4023004033"/>
    <s v="40"/>
    <s v="402300403340"/>
    <d v="2026-06-23T15:57:52"/>
    <d v="2026-06-23T15:57:52"/>
    <s v="5CB1H81741"/>
    <s v="COVER FRU COVER A-Cover ASM,Lynx2"/>
    <s v="5CB1H81741"/>
    <s v="CA"/>
    <s v="PCG"/>
    <n v="1"/>
    <x v="1"/>
    <x v="12"/>
    <x v="12"/>
    <s v="21AXS4L600"/>
    <s v="21AX"/>
    <s v="PW06065B"/>
    <s v="X13 YOGA GEN3"/>
    <m/>
    <s v="Standard"/>
    <s v="Y"/>
    <s v="Onsite"/>
    <s v="EW"/>
    <s v="N"/>
    <n v="2"/>
    <s v="0-7D"/>
    <s v="hengxc3"/>
    <s v="bryanyang"/>
    <x v="0"/>
    <s v="Standard Good Stock"/>
    <m/>
    <m/>
    <m/>
    <s v="HK01:5CB1H81741*8"/>
    <d v="2026-06-25T00:00:00"/>
    <m/>
    <m/>
    <m/>
    <m/>
    <m/>
    <m/>
    <m/>
    <m/>
    <m/>
    <m/>
    <m/>
    <m/>
    <m/>
    <m/>
    <m/>
    <d v="2026-06-25T00:00:00"/>
    <m/>
    <s v="ADW"/>
    <s v="EOMP"/>
  </r>
  <r>
    <s v="4023004033"/>
    <s v="50"/>
    <s v="402300403350"/>
    <d v="2026-06-23T15:57:52"/>
    <d v="2026-06-23T15:57:52"/>
    <s v="5M11G56166"/>
    <s v="MECH_ASM CS21 3+2bCP,GL-Mylar,VB1,CHY"/>
    <s v="5M11G56166"/>
    <s v="CI"/>
    <s v="PCG"/>
    <n v="1"/>
    <x v="1"/>
    <x v="12"/>
    <x v="12"/>
    <s v="21AXS4L600"/>
    <s v="21AX"/>
    <s v="PW06065B"/>
    <s v="X13 YOGA GEN3"/>
    <m/>
    <s v="Standard"/>
    <s v="Y"/>
    <s v="Onsite"/>
    <s v="EW"/>
    <s v="N"/>
    <n v="2"/>
    <s v="0-7D"/>
    <s v="wuwei23"/>
    <s v="huangbing2"/>
    <x v="6"/>
    <s v="DN"/>
    <d v="2026-06-18T00:00:00"/>
    <s v="BOL:UG260624H079NROAD, DN:5277163259"/>
    <s v="5M11A17808*7"/>
    <m/>
    <d v="2026-07-03T00:00:00"/>
    <m/>
    <m/>
    <m/>
    <m/>
    <m/>
    <m/>
    <m/>
    <m/>
    <m/>
    <m/>
    <m/>
    <m/>
    <m/>
    <m/>
    <m/>
    <d v="2026-06-25T00:00:00"/>
    <s v="BOL"/>
    <s v="ADW"/>
    <s v="LTBD"/>
  </r>
  <r>
    <s v="4023004056"/>
    <s v="20"/>
    <s v="402300405620"/>
    <d v="2026-06-23T15:55:16"/>
    <d v="2026-06-23T15:55:16"/>
    <s v="5B21L75688"/>
    <s v="BDPLANAR R7-7840U 32G NFA725 NOK yAB"/>
    <s v="5B21L75688"/>
    <s v="PL"/>
    <s v="PCG"/>
    <n v="1"/>
    <x v="1"/>
    <x v="4"/>
    <x v="4"/>
    <s v="21J4S2XC00"/>
    <s v="21J4"/>
    <s v="GM0NSQ7C"/>
    <s v="X13 AMD GEN4"/>
    <m/>
    <s v="Premier"/>
    <s v="N"/>
    <s v="Onsite"/>
    <s v="EW"/>
    <s v="N"/>
    <n v="2"/>
    <s v="0-7D"/>
    <s v="wangwj44"/>
    <s v="bryanyang"/>
    <x v="3"/>
    <s v="ETA"/>
    <d v="2026-06-23T00:00:00"/>
    <s v="HAWB:DIM074038759"/>
    <s v="5B21L75688*1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LTBD"/>
  </r>
  <r>
    <s v="4023004139"/>
    <s v="20"/>
    <s v="402300413920"/>
    <d v="2026-06-23T15:58:50"/>
    <d v="2026-06-23T15:58:50"/>
    <s v="5B21L75688"/>
    <s v="BDPLANAR R7-7840U 32G NFA725 NOK yAB"/>
    <s v="5B21L75688"/>
    <s v="PL"/>
    <s v="PCG"/>
    <n v="1"/>
    <x v="1"/>
    <x v="4"/>
    <x v="4"/>
    <s v="21J4S2XC00"/>
    <s v="21J4"/>
    <s v="GM0NSQ7A"/>
    <s v="X13 AMD GEN4"/>
    <m/>
    <s v="Premier"/>
    <s v="N"/>
    <s v="Onsite"/>
    <s v="EW"/>
    <s v="N"/>
    <n v="2"/>
    <s v="0-7D"/>
    <s v="wangwj44"/>
    <s v="huangbing2"/>
    <x v="4"/>
    <m/>
    <m/>
    <m/>
    <m/>
    <s v="5B21L75688*9"/>
    <d v="2026-07-28T00:00:00"/>
    <d v="2026-07-28T00:00:00"/>
    <n v="33"/>
    <s v="28D+"/>
    <m/>
    <m/>
    <m/>
    <m/>
    <s v="TH01*3,IN:1001*2"/>
    <m/>
    <m/>
    <m/>
    <m/>
    <m/>
    <m/>
    <m/>
    <d v="2026-06-25T00:00:00"/>
    <m/>
    <s v="CLW"/>
    <s v="LTBD"/>
  </r>
  <r>
    <s v="4023004159"/>
    <s v="20"/>
    <s v="402300415920"/>
    <d v="2026-06-23T17:57:32"/>
    <d v="2026-06-23T17:57:32"/>
    <s v="5B21L76640"/>
    <s v="BDPLANAR i7-1365U32GWINyAyAByDTNEEI QFN"/>
    <s v="5B21L76640"/>
    <s v="PL"/>
    <s v="PCG"/>
    <n v="1"/>
    <x v="1"/>
    <x v="8"/>
    <x v="8"/>
    <s v="21HNS3VN01"/>
    <s v="21HN"/>
    <s v="PF4KLH2P"/>
    <s v="X1 CARBON GEN11"/>
    <m/>
    <s v="Premier"/>
    <s v="N"/>
    <s v="Onsite"/>
    <s v="INW"/>
    <s v="N"/>
    <n v="2"/>
    <s v="0-7D"/>
    <s v="fengna3"/>
    <s v="bryanyang"/>
    <x v="3"/>
    <s v="ETA"/>
    <d v="2026-06-20T00:00:00"/>
    <s v="HAWB:DIM074038756"/>
    <s v="5B21L76640*18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3004624"/>
    <s v="40"/>
    <s v="402300462440"/>
    <d v="2026-06-23T15:28:27"/>
    <d v="2026-06-24T08:55:59"/>
    <s v="5S58C23567"/>
    <s v="TB330 R_CAM frame&amp;*HQ31600009DP0 CS"/>
    <s v="5S58C23567"/>
    <s v="SR"/>
    <s v="Tablet"/>
    <n v="1"/>
    <x v="1"/>
    <x v="9"/>
    <x v="11"/>
    <s v="ZADB0066VN"/>
    <s v="ZADB"/>
    <s v="HA22J5NH"/>
    <s v="TB-330XU"/>
    <m/>
    <s v="Standard"/>
    <s v="N"/>
    <s v="CCI"/>
    <s v="CLW"/>
    <s v="N"/>
    <n v="1"/>
    <s v="0-7D"/>
    <s v="Not Plan"/>
    <s v="weixq5"/>
    <x v="18"/>
    <m/>
    <m/>
    <m/>
    <m/>
    <s v="5S58C23567*288"/>
    <d v="2026-07-10T00:00:00"/>
    <d v="2026-07-10T00:00:00"/>
    <n v="15"/>
    <s v="15-21D"/>
    <m/>
    <m/>
    <m/>
    <m/>
    <m/>
    <m/>
    <m/>
    <m/>
    <m/>
    <m/>
    <m/>
    <m/>
    <d v="2026-06-25T00:00:00"/>
    <m/>
    <s v="CLW"/>
    <s v="REG"/>
  </r>
  <r>
    <s v="4023004914"/>
    <s v="30"/>
    <s v="402300491430"/>
    <d v="2026-06-24T12:57:49"/>
    <d v="2026-06-24T12:57:49"/>
    <s v="5CB1N90824"/>
    <s v="COVER Upper Case ASM ENG H 83D3 ARGY"/>
    <s v="5CB1N90824"/>
    <s v="CK"/>
    <s v="PCG"/>
    <n v="1"/>
    <x v="1"/>
    <x v="7"/>
    <x v="7"/>
    <s v="83D3CTO1WW"/>
    <s v="83D3"/>
    <s v="YX0EE51E"/>
    <s v="PRO 5 14AHP9"/>
    <m/>
    <s v="Standard"/>
    <s v="N"/>
    <s v="Onsite"/>
    <s v="EW"/>
    <s v="N"/>
    <n v="1"/>
    <s v="0-7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3004940"/>
    <s v="30"/>
    <s v="402300494030"/>
    <d v="2026-06-23T18:18:58"/>
    <d v="2026-06-23T18:18:58"/>
    <s v="5B11M90101"/>
    <s v="BATTERY Internal, 3c 55Wh, LiIon, BYD"/>
    <s v="5B11M90101"/>
    <s v="BR"/>
    <s v="PCG"/>
    <n v="1"/>
    <x v="1"/>
    <x v="12"/>
    <x v="12"/>
    <s v="21QA0039HH"/>
    <s v="21QA"/>
    <s v="PF5XVT66"/>
    <s v="X9-14 GEN1"/>
    <m/>
    <s v="Premier"/>
    <s v="N"/>
    <s v="CCI"/>
    <s v="INW"/>
    <s v="N"/>
    <n v="2"/>
    <s v="0-7D"/>
    <s v="zhangxiaod"/>
    <s v="huangbing2"/>
    <x v="1"/>
    <m/>
    <m/>
    <m/>
    <m/>
    <m/>
    <m/>
    <m/>
    <m/>
    <m/>
    <m/>
    <m/>
    <m/>
    <m/>
    <s v="PH01*2,KR01*1,TW01*2,ID01*2,SG01*5,JP:3S01*1,IN:1001*2,3191*1,3291*2,3301*2,NZ:1001*3,AU:1001*4"/>
    <m/>
    <m/>
    <m/>
    <m/>
    <m/>
    <m/>
    <m/>
    <d v="2026-06-25T00:00:00"/>
    <m/>
    <s v="CLW"/>
    <s v="REG"/>
  </r>
  <r>
    <s v="4023004957"/>
    <s v="20"/>
    <s v="402300495720"/>
    <d v="2026-06-24T13:11:57"/>
    <d v="2026-06-24T13:11:57"/>
    <s v="5B21M50050"/>
    <s v="BDPLANAR C83GSI512450HX RTX30506G WIN RM"/>
    <s v="5B21M50050"/>
    <s v="PL"/>
    <s v="PCG"/>
    <n v="1"/>
    <x v="1"/>
    <x v="4"/>
    <x v="4"/>
    <s v="83GS00FWPH"/>
    <s v="83GS"/>
    <s v="MP2HTFWZ"/>
    <s v="LOQ 15IAX9"/>
    <m/>
    <s v="Premium Care"/>
    <s v="Y"/>
    <s v="Onsite"/>
    <s v="EW"/>
    <s v="N"/>
    <n v="1"/>
    <s v="0-7D"/>
    <s v="zhujp4"/>
    <s v="bryanyang"/>
    <x v="3"/>
    <s v="ETA"/>
    <d v="2026-06-10T00:00:00"/>
    <s v="HAWB:DIM074038678"/>
    <s v="5B21M50050*4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LTBD"/>
  </r>
  <r>
    <s v="4023004957"/>
    <s v="30"/>
    <s v="402300495730"/>
    <d v="2026-06-24T13:11:57"/>
    <d v="2026-06-24T13:11:57"/>
    <s v="5T10S33712"/>
    <s v="TAPE Removable Tape R+L C 83DV T32"/>
    <s v="5T10S33712"/>
    <s v="LT"/>
    <s v="PCG"/>
    <n v="1"/>
    <x v="1"/>
    <x v="4"/>
    <x v="4"/>
    <s v="83GS00FWPH"/>
    <s v="83GS"/>
    <s v="MP2HTFWZ"/>
    <s v="LOQ 15IAX9"/>
    <m/>
    <s v="Premium Care"/>
    <s v="Y"/>
    <s v="Onsite"/>
    <s v="EW"/>
    <s v="N"/>
    <n v="1"/>
    <s v="0-7D"/>
    <s v="xierh2"/>
    <s v="bryanyang"/>
    <x v="0"/>
    <s v="Standard Good Stock"/>
    <m/>
    <m/>
    <m/>
    <s v="PH01:5T10S33712*272"/>
    <d v="2026-06-25T00:00:00"/>
    <d v="2026-06-27T00:00:00"/>
    <n v="2"/>
    <s v="0-7D"/>
    <m/>
    <m/>
    <m/>
    <m/>
    <m/>
    <m/>
    <m/>
    <m/>
    <m/>
    <m/>
    <m/>
    <m/>
    <d v="2026-06-25T00:00:00"/>
    <m/>
    <s v="CLW"/>
    <s v="REG"/>
  </r>
  <r>
    <s v="4023004957"/>
    <s v="40"/>
    <s v="402300495740"/>
    <d v="2026-06-24T13:11:57"/>
    <d v="2026-06-24T13:11:57"/>
    <s v="5M20S27964"/>
    <s v="MECHANICAL MECHANICAL L 83DF Thermal Gel"/>
    <s v="5M20S27942"/>
    <s v="TL"/>
    <s v="PCG"/>
    <n v="1"/>
    <x v="1"/>
    <x v="4"/>
    <x v="4"/>
    <s v="83GS00FWPH"/>
    <s v="83GS"/>
    <s v="MP2HTFWZ"/>
    <s v="LOQ 15IAX9"/>
    <m/>
    <s v="Premium Care"/>
    <s v="Y"/>
    <s v="Onsite"/>
    <s v="EW"/>
    <s v="N"/>
    <n v="1"/>
    <s v="0-7D"/>
    <s v="xierh2"/>
    <s v="bryanyang"/>
    <x v="0"/>
    <s v="Standard Good Stock"/>
    <m/>
    <m/>
    <m/>
    <s v="PH01:5M21L98613*225"/>
    <d v="2026-06-25T00:00:00"/>
    <d v="2026-06-27T00:00:00"/>
    <n v="2"/>
    <s v="0-7D"/>
    <m/>
    <m/>
    <m/>
    <m/>
    <m/>
    <m/>
    <m/>
    <m/>
    <m/>
    <m/>
    <m/>
    <m/>
    <d v="2026-06-25T00:00:00"/>
    <m/>
    <s v="CLW"/>
    <s v="REG"/>
  </r>
  <r>
    <s v="4023004992"/>
    <s v="30"/>
    <s v="402300499230"/>
    <d v="2026-06-24T16:44:34"/>
    <d v="2026-06-24T16:44:34"/>
    <s v="5B21L86495"/>
    <s v="BDPLANAR L 83DEWINI914900HX_RTX408012GRM"/>
    <s v="5B21L86495"/>
    <s v="PL"/>
    <s v="PCG"/>
    <n v="1"/>
    <x v="1"/>
    <x v="7"/>
    <x v="7"/>
    <s v="83DECTO1WW"/>
    <s v="83DE"/>
    <s v="PF4LW77R"/>
    <s v="LEGION PRO7 16IRX9H"/>
    <m/>
    <s v="Standard"/>
    <s v="N"/>
    <s v="CCI"/>
    <s v="EW"/>
    <s v="N"/>
    <n v="1"/>
    <s v="0-7D"/>
    <s v="gaohl7"/>
    <s v="huangbing2"/>
    <x v="4"/>
    <m/>
    <m/>
    <m/>
    <m/>
    <s v="5B21L86495*5"/>
    <d v="2026-07-13T00:00:00"/>
    <d v="2026-07-13T00:00:00"/>
    <n v="18"/>
    <s v="15-21D"/>
    <m/>
    <m/>
    <m/>
    <m/>
    <s v="ID01*3,PH01*1,VN01*2,MY01*2,TH01*1,TW01*2,KR01*3,AU:1001*5,3031*1,NZ:1001*1,JP:3001*8,IN:1001*2,3281*1"/>
    <m/>
    <m/>
    <m/>
    <m/>
    <m/>
    <m/>
    <m/>
    <d v="2026-06-25T00:00:00"/>
    <m/>
    <s v="CLW"/>
    <s v="LTBD"/>
  </r>
  <r>
    <s v="4023005130"/>
    <s v="20"/>
    <s v="402300513020"/>
    <d v="2026-06-23T15:59:53"/>
    <d v="2026-06-23T15:59:53"/>
    <s v="5B11Q02017"/>
    <s v="BATTERY 3cell 50Wh 11.31V L24M3PK3 SP/A"/>
    <s v="5B11Q02017"/>
    <s v="BI"/>
    <s v="PCG"/>
    <n v="1"/>
    <x v="1"/>
    <x v="5"/>
    <x v="5"/>
    <s v="83K100DCTA"/>
    <s v="83K1"/>
    <s v="PF5A78ZC"/>
    <s v="SLIM 3 15IRH10"/>
    <m/>
    <s v="Premium Care"/>
    <s v="N"/>
    <s v="Onsite"/>
    <s v="INW"/>
    <s v="N"/>
    <n v="2"/>
    <s v="0-7D"/>
    <s v="zhangxiaod"/>
    <s v="bryanyang"/>
    <x v="6"/>
    <s v="ETA"/>
    <d v="2026-05-22T00:00:00"/>
    <s v="HAWB:DIM042191422, BOL:WL260515H0375DG5, DN:5276740573"/>
    <s v="5B11Q02013*12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CLW"/>
    <s v="REG"/>
  </r>
  <r>
    <s v="4023005140"/>
    <s v="20"/>
    <s v="402300514020"/>
    <d v="2026-06-23T16:55:14"/>
    <d v="2026-06-23T16:55:14"/>
    <s v="5B21D18189"/>
    <s v="BDPLANAR L MB Q670 GA 35W WIN DPK MSB"/>
    <s v="5B21D18472"/>
    <s v="PL"/>
    <s v="PCG"/>
    <n v="1"/>
    <x v="1"/>
    <x v="4"/>
    <x v="4"/>
    <s v="12TES76L00"/>
    <s v="12TE"/>
    <s v="GM0SDWZY"/>
    <s v="M70Q GEN 5"/>
    <m/>
    <s v="Premier"/>
    <s v="N"/>
    <s v="Onsite"/>
    <s v="EW"/>
    <s v="N"/>
    <n v="2"/>
    <s v="0-7D"/>
    <s v="zhanghb25"/>
    <s v="bryanyang"/>
    <x v="3"/>
    <s v="ETA"/>
    <d v="2026-06-16T00:00:00"/>
    <s v="HAWB:DIM074038719"/>
    <s v="5B21D18189*5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REG"/>
  </r>
  <r>
    <s v="4023005233"/>
    <s v="20"/>
    <s v="402300523320"/>
    <d v="2026-06-23T16:09:16"/>
    <d v="2026-06-23T16:09:16"/>
    <s v="5F10U94074"/>
    <s v="FAN Rear System Fan"/>
    <s v="5F10U94074"/>
    <s v="FA"/>
    <s v="PCG"/>
    <n v="1"/>
    <x v="1"/>
    <x v="5"/>
    <x v="5"/>
    <s v="90X2001NTA"/>
    <s v="90X2"/>
    <s v="GM0M9XMD"/>
    <s v="5 14IRR9"/>
    <s v="ThinkCentre"/>
    <s v="Premium Care"/>
    <s v="N"/>
    <s v="Onsite"/>
    <s v="EW"/>
    <s v="N"/>
    <n v="2"/>
    <s v="0-7D"/>
    <s v="hanyu9"/>
    <s v="bryanyang"/>
    <x v="6"/>
    <s v="Pick up"/>
    <d v="2026-06-22T00:00:00"/>
    <s v="HAWB:DIM042192982, BOL:UG260619H134MAG, DN:5277163439"/>
    <s v="01EF483*1"/>
    <m/>
    <d v="2026-07-20T00:00:00"/>
    <d v="2026-07-20T00:00:00"/>
    <n v="25"/>
    <s v="22-28D"/>
    <m/>
    <m/>
    <m/>
    <m/>
    <m/>
    <m/>
    <m/>
    <m/>
    <m/>
    <m/>
    <m/>
    <m/>
    <d v="2026-06-25T00:00:00"/>
    <s v="HAWB"/>
    <s v="CLW"/>
    <s v="REG"/>
  </r>
  <r>
    <s v="4023005335"/>
    <s v="20"/>
    <s v="402300533520"/>
    <d v="2026-06-24T12:04:29"/>
    <d v="2026-06-24T12:04:29"/>
    <s v="5D11H29621"/>
    <s v="DISPLAY FRU NE160QDM-NY1 16WQX Color BO"/>
    <s v="5D11H29622"/>
    <s v="LF"/>
    <s v="PCG"/>
    <n v="1"/>
    <x v="1"/>
    <x v="3"/>
    <x v="3"/>
    <s v="82UH0070ID"/>
    <s v="82UH"/>
    <s v="PF4C4MHM"/>
    <s v="LEGION 7 16ARHA7"/>
    <m/>
    <s v="Premium Care"/>
    <s v="Y"/>
    <s v="Onsite"/>
    <s v="EW"/>
    <s v="N"/>
    <n v="1"/>
    <s v="0-7D"/>
    <s v="zuocc1"/>
    <s v="huangbing2"/>
    <x v="6"/>
    <s v="DN"/>
    <d v="2026-06-24T00:00:00"/>
    <s v="DN:5277222524"/>
    <s v="5D11H29621*1"/>
    <m/>
    <d v="2026-07-08T00:00:00"/>
    <d v="2026-07-08T00:00:00"/>
    <n v="13"/>
    <s v="8-14D"/>
    <m/>
    <m/>
    <m/>
    <m/>
    <m/>
    <m/>
    <m/>
    <m/>
    <m/>
    <m/>
    <m/>
    <m/>
    <d v="2026-06-25T00:00:00"/>
    <s v="DN"/>
    <s v="CLW"/>
    <s v="LTBD"/>
  </r>
  <r>
    <s v="4023005335"/>
    <s v="30"/>
    <s v="402300533530"/>
    <d v="2026-06-24T12:04:29"/>
    <d v="2026-06-24T12:04:29"/>
    <s v="5B30S19084"/>
    <s v="BEZEL LCD Bezel L 82UH W/removable tape"/>
    <s v="5B30S19084"/>
    <s v="BC"/>
    <s v="PCG"/>
    <n v="1"/>
    <x v="1"/>
    <x v="3"/>
    <x v="3"/>
    <s v="82UH0070ID"/>
    <s v="82UH"/>
    <s v="PF4C4MHM"/>
    <s v="LEGION 7 16ARHA7"/>
    <m/>
    <s v="Premium Care"/>
    <s v="Y"/>
    <s v="Onsite"/>
    <s v="EW"/>
    <s v="N"/>
    <n v="1"/>
    <s v="0-7D"/>
    <s v="xiafei2"/>
    <s v="bryanyang"/>
    <x v="0"/>
    <s v="Standard Good Stock"/>
    <m/>
    <m/>
    <m/>
    <s v="ID01:5B30S19084*2"/>
    <d v="2026-06-25T00:00:00"/>
    <d v="2026-07-08T00:00:00"/>
    <n v="13"/>
    <s v="8-14D"/>
    <m/>
    <m/>
    <m/>
    <m/>
    <m/>
    <m/>
    <m/>
    <m/>
    <m/>
    <m/>
    <m/>
    <m/>
    <d v="2026-06-25T00:00:00"/>
    <m/>
    <s v="CLW"/>
    <s v="LTBD"/>
  </r>
  <r>
    <s v="4023005428"/>
    <s v="20"/>
    <s v="402300542820"/>
    <d v="2026-06-23T17:12:57"/>
    <d v="2026-06-23T17:12:57"/>
    <s v="5B21L59930"/>
    <s v="BDPLANAR i7-1355U16G201YdL3WINyABNADIFWS"/>
    <s v="5B21L59930"/>
    <s v="PL"/>
    <s v="PCG"/>
    <n v="1"/>
    <x v="1"/>
    <x v="12"/>
    <x v="12"/>
    <s v="21FKS14E00"/>
    <s v="21FK"/>
    <s v="PW0720XA"/>
    <s v="L13 YOGA GEN4"/>
    <m/>
    <s v="Standard"/>
    <s v="Y"/>
    <s v="Onsite"/>
    <s v="EW"/>
    <s v="N"/>
    <n v="2"/>
    <s v="0-7D"/>
    <s v="gusm2"/>
    <s v="bryanyang"/>
    <x v="0"/>
    <s v="Standard Good Stock"/>
    <m/>
    <m/>
    <m/>
    <s v="HK01:5B21L59930*1"/>
    <d v="2026-06-25T00:00:00"/>
    <m/>
    <m/>
    <m/>
    <m/>
    <m/>
    <m/>
    <m/>
    <m/>
    <m/>
    <m/>
    <m/>
    <m/>
    <m/>
    <m/>
    <m/>
    <d v="2026-06-25T00:00:00"/>
    <m/>
    <s v="DOA"/>
    <s v="LTBD"/>
  </r>
  <r>
    <s v="4023005428"/>
    <s v="30"/>
    <s v="402300542830"/>
    <d v="2026-06-23T17:12:57"/>
    <d v="2026-06-23T17:12:57"/>
    <s v="5M11H62176"/>
    <s v="MECH_ASM ASM YG 2.4T IR BK L13 AUO+MUT"/>
    <s v="5M11H62176"/>
    <s v="LF"/>
    <s v="PCG"/>
    <n v="1"/>
    <x v="1"/>
    <x v="12"/>
    <x v="12"/>
    <s v="21FKS14E00"/>
    <s v="21FK"/>
    <s v="PW0720XA"/>
    <s v="L13 YOGA GEN4"/>
    <m/>
    <s v="Standard"/>
    <s v="Y"/>
    <s v="Onsite"/>
    <s v="EW"/>
    <s v="N"/>
    <n v="2"/>
    <s v="0-7D"/>
    <s v="gongwb1"/>
    <s v="huangbing2"/>
    <x v="1"/>
    <m/>
    <m/>
    <s v="WW OPO:PN:5M11H62176:4502399184*500,WW OPO:PN:5M11H62176:4502410930*500,WW OPO:PN:5M11H62176:4502430088*500"/>
    <m/>
    <m/>
    <m/>
    <m/>
    <m/>
    <m/>
    <m/>
    <m/>
    <m/>
    <s v="WW OPO:PN:5M11H62176:4502399184*500,WW OPO:PN:5M11H62176:4502410930*500,WW OPO:PN:5M11H62176:4502430088*500"/>
    <s v="TH01*1,TW01*1,PH01*1,VN01*1,MY01*1,KR01*1,SG01*8,KR01*1,PH01*1,MY01*1,TH01*14,TW01*1,AU:1001*156,NZ:1001*12,IN:3291*4,3301*3,1001*1,3191*1,3281*1,3331*1,JP:3S01*2,1001*1,3001*21,3011*1,3051*2,3S01*2"/>
    <s v="RV*1,RH*1,RC*3,POU*4"/>
    <m/>
    <m/>
    <m/>
    <m/>
    <m/>
    <m/>
    <d v="2026-06-25T00:00:00"/>
    <m/>
    <s v="DOA"/>
    <s v="EOMP"/>
  </r>
  <r>
    <s v="4023005518"/>
    <s v="20"/>
    <s v="402300551820"/>
    <d v="2026-06-23T20:47:07"/>
    <d v="2026-06-23T20:47:21"/>
    <s v="5B21L75626"/>
    <s v="BDPLANAR R5 7530U 8G NOK nD yDT yAB"/>
    <s v="5B21L75626"/>
    <s v="PL"/>
    <s v="PCG"/>
    <n v="1"/>
    <x v="1"/>
    <x v="9"/>
    <x v="9"/>
    <s v="21JSS1U300"/>
    <s v="21JS"/>
    <s v="PF4TL067"/>
    <s v="E14 GEN5 AMD"/>
    <m/>
    <s v="Standard"/>
    <s v="N"/>
    <s v="Onsite"/>
    <s v="CLW"/>
    <s v="N"/>
    <n v="2"/>
    <s v="0-7D"/>
    <s v="zhanghb25"/>
    <s v="huangbing2"/>
    <x v="4"/>
    <m/>
    <m/>
    <m/>
    <m/>
    <s v="5B21L75626*14"/>
    <d v="2026-07-20T00:00:00"/>
    <d v="2026-07-20T00:00:00"/>
    <n v="25"/>
    <s v="22-28D"/>
    <m/>
    <m/>
    <m/>
    <m/>
    <s v="KR01*1,MY01*1,TH01*5,SG01*1,VN02*1,JP:3001*3,IN:1001*8,3201*1,3281*1,3291*1,3301*2,3271*1,3371*2"/>
    <m/>
    <m/>
    <m/>
    <m/>
    <m/>
    <m/>
    <m/>
    <d v="2026-06-25T00:00:00"/>
    <m/>
    <s v="CLW"/>
    <s v="LTBD"/>
  </r>
  <r>
    <s v="4023005765"/>
    <s v="20"/>
    <s v="402300576520"/>
    <d v="2026-06-23T16:47:45"/>
    <d v="2026-06-23T16:48:01"/>
    <s v="5B21B81846"/>
    <s v="BDPLANAR I5-1145G7E 8G IOT DPK WW V2"/>
    <s v="5B21B81846"/>
    <s v="PL"/>
    <s v="PCG"/>
    <n v="1"/>
    <x v="1"/>
    <x v="9"/>
    <x v="9"/>
    <s v="11RYS00002"/>
    <s v="11RY"/>
    <s v="PF4F3RYK"/>
    <s v="CORE CONTROLLER PARTNER"/>
    <m/>
    <s v="Standard"/>
    <s v="N"/>
    <s v="Onsite"/>
    <s v="CLW"/>
    <s v="N"/>
    <n v="2"/>
    <s v="0-7D"/>
    <s v="zhanghb25"/>
    <s v="huangbing2"/>
    <x v="4"/>
    <m/>
    <m/>
    <m/>
    <m/>
    <s v="5B21B81846*19"/>
    <d v="2026-07-20T00:00:00"/>
    <d v="2026-07-20T00:00:00"/>
    <n v="25"/>
    <s v="22-28D"/>
    <m/>
    <m/>
    <m/>
    <m/>
    <s v="HK01*1,KR01*1,PH01*1,AU:3011*1,1001*5,NZ:1001*2,JP:3001*10"/>
    <m/>
    <m/>
    <m/>
    <m/>
    <m/>
    <m/>
    <m/>
    <d v="2026-06-25T00:00:00"/>
    <m/>
    <s v="CLW"/>
    <s v="LTBD"/>
  </r>
  <r>
    <s v="4023005840"/>
    <s v="20"/>
    <s v="402300584020"/>
    <d v="2026-06-23T17:39:52"/>
    <d v="2026-06-23T17:39:52"/>
    <s v="5M11N99362"/>
    <s v="MECH_ASM BL KB BK ENG TRI"/>
    <s v="5M11N99361"/>
    <s v="CK"/>
    <s v="PCG"/>
    <n v="1"/>
    <x v="1"/>
    <x v="4"/>
    <x v="4"/>
    <s v="21LTS2JG01"/>
    <s v="21LT"/>
    <s v="GM0TVHP5"/>
    <s v="T14S GEN5"/>
    <m/>
    <s v="Standard"/>
    <s v="N"/>
    <s v="Onsite"/>
    <s v="EW"/>
    <s v="N"/>
    <n v="2"/>
    <s v="0-7D"/>
    <s v="chenlq17"/>
    <s v="bryanyang"/>
    <x v="6"/>
    <s v="ETA"/>
    <d v="2026-06-10T00:00:00"/>
    <s v="HAWB:DIM042192534, BOL:WL260603H010, DN:5276938896"/>
    <s v="5M11N99362*6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ADW"/>
    <s v="EOMP"/>
  </r>
  <r>
    <s v="4023005860"/>
    <s v="20"/>
    <s v="402300586020"/>
    <d v="2026-06-23T17:57:52"/>
    <d v="2026-06-23T17:57:52"/>
    <s v="5B21C22453"/>
    <s v="BDPLANAR MBC21A2 WINR555UMA8G_H WW RPMC"/>
    <s v="5B21C22453"/>
    <s v="PL"/>
    <s v="PCG"/>
    <n v="1"/>
    <x v="1"/>
    <x v="6"/>
    <x v="6"/>
    <s v="21A200RCMJ"/>
    <s v="21A2"/>
    <s v="MP2ELLDC"/>
    <s v="TB14 GEN3 ACL"/>
    <m/>
    <s v="Standard"/>
    <s v="N"/>
    <s v="Onsite"/>
    <s v="FOC"/>
    <s v="N"/>
    <n v="2"/>
    <s v="0-7D"/>
    <s v="gusm2"/>
    <s v="huangbing2"/>
    <x v="4"/>
    <m/>
    <m/>
    <m/>
    <m/>
    <s v="5B21C22453*23"/>
    <d v="2026-07-16T00:00:00"/>
    <d v="2026-07-16T00:00:00"/>
    <n v="21"/>
    <s v="15-21D"/>
    <m/>
    <m/>
    <m/>
    <m/>
    <s v="HK01*5,SG01*1,ID01*2,TH01*1,TW01*1,VN02*2,JP:3001*6,1001*2"/>
    <m/>
    <m/>
    <m/>
    <m/>
    <m/>
    <m/>
    <m/>
    <d v="2026-06-25T00:00:00"/>
    <m/>
    <s v="FOC"/>
    <s v="LTBD"/>
  </r>
  <r>
    <s v="4023005926"/>
    <s v="20"/>
    <s v="402300592620"/>
    <d v="2026-06-24T13:35:21"/>
    <d v="2026-06-24T13:35:21"/>
    <s v="5H40S20895"/>
    <s v="HEATSINK Thermal module C 82XV HYHY X4"/>
    <s v="5H40S20894"/>
    <s v="FA"/>
    <s v="PCG"/>
    <n v="1"/>
    <x v="1"/>
    <x v="4"/>
    <x v="4"/>
    <s v="82XV00R4PH"/>
    <s v="82XV"/>
    <s v="MP2L4TLK"/>
    <s v="GAMING 3 15IRH8"/>
    <m/>
    <s v="Premium Care"/>
    <s v="N"/>
    <s v="Onsite"/>
    <s v="EW"/>
    <s v="N"/>
    <n v="1"/>
    <s v="0-7D"/>
    <s v="hanyu9"/>
    <s v="bryanyang"/>
    <x v="6"/>
    <s v="ETA"/>
    <d v="2026-06-10T00:00:00"/>
    <s v="HAWB:DIM042192534, BOL:WL260603H003MAG, DN:5276968200"/>
    <s v="5H40S20894*2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EOMP"/>
  </r>
  <r>
    <s v="4023006098"/>
    <s v="20"/>
    <s v="402300609820"/>
    <d v="2026-06-24T14:13:22"/>
    <d v="2026-06-24T14:13:22"/>
    <s v="5B21H83304"/>
    <s v="BDPLANAR MBC21DH WIN I51235UMA8G_NTRM WW"/>
    <s v="5B21H83304"/>
    <s v="PL"/>
    <s v="PCG"/>
    <n v="1"/>
    <x v="1"/>
    <x v="7"/>
    <x v="7"/>
    <s v="21DH00CUSB"/>
    <s v="21DH"/>
    <s v="MP2FZRAP"/>
    <s v="TB14 GEN4 IAP"/>
    <m/>
    <s v="Standard"/>
    <s v="N"/>
    <s v="Onsite"/>
    <s v="EW"/>
    <s v="N"/>
    <n v="1"/>
    <s v="0-7D"/>
    <s v="fengna3"/>
    <s v="bryanyang"/>
    <x v="3"/>
    <s v="Delivery"/>
    <d v="2026-06-22T00:00:00"/>
    <s v="HAWB:DIM074038757"/>
    <s v="5B21H83304*2"/>
    <m/>
    <d v="2026-06-24T00:00:00"/>
    <d v="2026-06-24T00:00:00"/>
    <n v="-1"/>
    <s v="0-7D"/>
    <m/>
    <m/>
    <m/>
    <m/>
    <m/>
    <m/>
    <m/>
    <m/>
    <m/>
    <m/>
    <m/>
    <m/>
    <d v="2026-06-25T00:00:00"/>
    <s v="HAWB"/>
    <s v="CLW"/>
    <s v="LTBD"/>
  </r>
  <r>
    <s v="4023006232"/>
    <s v="10"/>
    <s v="402300623210"/>
    <d v="2026-06-24T13:11:52"/>
    <d v="2026-06-24T13:11:52"/>
    <s v="5D11K74093"/>
    <s v="DISPLAY L22i-40 21.5inch Monitor-HDMI"/>
    <s v="5D11K74093"/>
    <s v="MO"/>
    <s v="Monitor"/>
    <n v="1"/>
    <x v="1"/>
    <x v="3"/>
    <x v="3"/>
    <s v="67AEKACBWW"/>
    <s v="67AE"/>
    <s v="UNW15P4M"/>
    <s v="L22I-40"/>
    <m/>
    <s v="Standard"/>
    <s v="N"/>
    <s v="Advanced Exchange"/>
    <s v="INW"/>
    <s v="N"/>
    <n v="1"/>
    <s v="0-7D"/>
    <s v="Monitor"/>
    <s v="weixq5"/>
    <x v="1"/>
    <m/>
    <m/>
    <m/>
    <m/>
    <m/>
    <m/>
    <m/>
    <m/>
    <m/>
    <m/>
    <m/>
    <m/>
    <m/>
    <s v="VN02*4,PH01*1,TH01*1"/>
    <m/>
    <m/>
    <m/>
    <m/>
    <m/>
    <m/>
    <m/>
    <d v="2026-06-25T00:00:00"/>
    <m/>
    <s v="CLW"/>
    <s v="REG"/>
  </r>
  <r>
    <s v="4023006532"/>
    <s v="20"/>
    <s v="402300653220"/>
    <d v="2026-06-23T18:25:31"/>
    <d v="2026-06-23T18:25:31"/>
    <s v="5CB1N90824"/>
    <s v="COVER Upper Case ASM ENG H 83D3 ARGY"/>
    <s v="5CB1N90824"/>
    <s v="CK"/>
    <s v="PCG"/>
    <n v="1"/>
    <x v="1"/>
    <x v="4"/>
    <x v="4"/>
    <s v="83D3001RPH"/>
    <s v="83D3"/>
    <s v="YX09RB01"/>
    <s v="PRO 5 14AHP9"/>
    <m/>
    <s v="Premium Care"/>
    <s v="N"/>
    <s v="Onsite"/>
    <s v="EW"/>
    <s v="N"/>
    <n v="2"/>
    <s v="0-7D"/>
    <s v="wensl3"/>
    <s v="huangbing2"/>
    <x v="1"/>
    <m/>
    <m/>
    <s v="Rebalance OPO:PN:5CB1N90824:6300133978*5"/>
    <m/>
    <m/>
    <m/>
    <m/>
    <m/>
    <m/>
    <m/>
    <m/>
    <m/>
    <s v="Rebalance OPO:PN:5CB1N90824:6300133978*5"/>
    <s v="AU:1001*1,IN:3291*1,1001*3,3191*1,3301*1"/>
    <m/>
    <m/>
    <m/>
    <m/>
    <m/>
    <m/>
    <m/>
    <d v="2026-06-25T00:00:00"/>
    <m/>
    <s v="CLW"/>
    <s v="EOMP"/>
  </r>
  <r>
    <s v="4023006922"/>
    <s v="20"/>
    <s v="402300692220"/>
    <d v="2026-06-23T17:46:43"/>
    <d v="2026-06-23T17:46:54"/>
    <s v="5N21D68234"/>
    <s v="NB_KYB CS22 FL TOP,BK-BL,TRI,ENG"/>
    <s v="5N21D67970"/>
    <s v="KI"/>
    <s v="PCG"/>
    <n v="1"/>
    <x v="1"/>
    <x v="9"/>
    <x v="9"/>
    <s v="21H6S2HF16"/>
    <s v="21H6"/>
    <s v="PW0BBEW6"/>
    <s v="L14 AMD GEN4"/>
    <m/>
    <s v="Standard"/>
    <s v="N"/>
    <s v="Onsite"/>
    <s v="CLW"/>
    <s v="N"/>
    <n v="2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07284"/>
    <s v="30"/>
    <s v="402300728430"/>
    <d v="2026-06-23T18:36:37"/>
    <d v="2026-06-23T18:36:54"/>
    <s v="5B21S00900"/>
    <s v="BDPLANAR R7P7840U 64G725AWIN yAyDT+P yAB"/>
    <s v="5B21S00900"/>
    <s v="PL"/>
    <s v="PCG"/>
    <n v="1"/>
    <x v="1"/>
    <x v="9"/>
    <x v="9"/>
    <s v="21KAS0JB3W"/>
    <s v="21KA"/>
    <s v="PF58CLA9"/>
    <s v="P16S AMD GEN2"/>
    <m/>
    <s v="Standard"/>
    <s v="N"/>
    <s v="Onsite"/>
    <s v="CLW"/>
    <s v="N"/>
    <n v="2"/>
    <s v="0-7D"/>
    <s v="jianglei17"/>
    <s v="huangbing2"/>
    <x v="4"/>
    <m/>
    <m/>
    <m/>
    <m/>
    <s v="5B21L75885*2"/>
    <d v="2026-07-20T00:00:00"/>
    <d v="2026-07-20T00:00:00"/>
    <n v="25"/>
    <s v="22-28D"/>
    <m/>
    <m/>
    <m/>
    <m/>
    <s v="ID01*1,MY01*1,SG01*1,TH01*2,TW01*2,HK01*1,PH01*1,KR01*1,KR01*1,IN:1001*2,1001*1,3191*1,3301*2,3281*1,3241*1,3291*1,AU:1001*1,1001*2,NZ:1001*1,JP:3S01*5,3001*3,3051*1"/>
    <m/>
    <m/>
    <m/>
    <m/>
    <m/>
    <m/>
    <m/>
    <d v="2026-06-25T00:00:00"/>
    <m/>
    <s v="CLW"/>
    <s v="LTBD"/>
  </r>
  <r>
    <s v="4023009194"/>
    <s v="20"/>
    <s v="402300919420"/>
    <d v="2026-06-23T19:54:53"/>
    <d v="2026-06-23T19:55:05"/>
    <s v="5N21D68058"/>
    <s v="NB_KYB CS22 FL TOP,BK-BL,LTN,ENG"/>
    <s v="5N21D67970"/>
    <s v="KI"/>
    <s v="PCG"/>
    <n v="1"/>
    <x v="1"/>
    <x v="9"/>
    <x v="9"/>
    <s v="21HES1R81V"/>
    <s v="21HE"/>
    <s v="PF53XQFP"/>
    <s v="T14 GEN4"/>
    <m/>
    <s v="Standard"/>
    <s v="N"/>
    <s v="Onsite"/>
    <s v="CLW"/>
    <s v="N"/>
    <n v="2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11181"/>
    <s v="20"/>
    <s v="402301118120"/>
    <d v="2026-06-23T21:57:14"/>
    <d v="2026-06-23T21:57:14"/>
    <s v="5D11K54919"/>
    <s v="DISPLAY FRU AUO B156HAN15.0 H/W:1A 15.6"/>
    <s v="5D11K54919"/>
    <s v="LP"/>
    <s v="PCG"/>
    <n v="1"/>
    <x v="1"/>
    <x v="5"/>
    <x v="5"/>
    <s v="82XV00BPTA"/>
    <s v="82XV"/>
    <s v="MP2K0PG2"/>
    <s v="GAMING 3 15IRH8"/>
    <m/>
    <s v="Premier"/>
    <s v="Y"/>
    <s v="Onsite"/>
    <s v="EW"/>
    <s v="N"/>
    <n v="2"/>
    <s v="0-7D"/>
    <s v="liuxm23"/>
    <s v="bryanyang"/>
    <x v="0"/>
    <s v="Standard Good Stock"/>
    <m/>
    <m/>
    <m/>
    <s v="TH01:5D11H30599*61"/>
    <d v="2026-06-25T00:00:00"/>
    <d v="2026-08-28T00:00:00"/>
    <n v="64"/>
    <s v="28D+"/>
    <m/>
    <m/>
    <m/>
    <m/>
    <m/>
    <m/>
    <m/>
    <m/>
    <m/>
    <m/>
    <m/>
    <m/>
    <d v="2026-06-25T00:00:00"/>
    <m/>
    <s v="CLW"/>
    <s v="LTBD"/>
  </r>
  <r>
    <s v="4023011181"/>
    <s v="30"/>
    <s v="402301118130"/>
    <d v="2026-06-23T21:57:14"/>
    <d v="2026-06-23T21:57:14"/>
    <s v="5T10S33640"/>
    <s v="TAPE Removable Tape R+L C 82XV T2.6"/>
    <s v="5T10S33640"/>
    <s v="LT"/>
    <s v="PCG"/>
    <n v="1"/>
    <x v="1"/>
    <x v="5"/>
    <x v="5"/>
    <s v="82XV00BPTA"/>
    <s v="82XV"/>
    <s v="MP2K0PG2"/>
    <s v="GAMING 3 15IRH8"/>
    <m/>
    <s v="Premier"/>
    <s v="Y"/>
    <s v="Onsite"/>
    <s v="EW"/>
    <s v="N"/>
    <n v="2"/>
    <s v="0-7D"/>
    <s v="xierh2"/>
    <s v="huangbing2"/>
    <x v="14"/>
    <s v="5T10S33640*140(ASN:2026-06-23)"/>
    <d v="2026-06-23T00:00:00"/>
    <s v="PO:6300131218"/>
    <m/>
    <m/>
    <d v="2026-08-28T00:00:00"/>
    <d v="2026-08-28T00:00:00"/>
    <n v="64"/>
    <s v="28D+"/>
    <m/>
    <m/>
    <m/>
    <m/>
    <m/>
    <m/>
    <m/>
    <m/>
    <m/>
    <m/>
    <m/>
    <m/>
    <d v="2026-06-25T00:00:00"/>
    <s v="PO"/>
    <s v="CLW"/>
    <s v="REG"/>
  </r>
  <r>
    <s v="4023016848"/>
    <s v="20"/>
    <s v="402301684820"/>
    <d v="2026-06-24T16:02:46"/>
    <d v="2026-06-24T16:02:46"/>
    <s v="5CB1L11322"/>
    <s v="COVER Hinge cap C 82XF AL CG"/>
    <s v="5CB1L11322"/>
    <s v="LA"/>
    <s v="PCG"/>
    <n v="1"/>
    <x v="1"/>
    <x v="4"/>
    <x v="4"/>
    <s v="82XFCTO1WW"/>
    <s v="82XF"/>
    <s v="MP2MYCMQ"/>
    <s v="5 16IRL8"/>
    <m/>
    <s v="Premier"/>
    <s v="Y"/>
    <s v="Onsite"/>
    <s v="EW"/>
    <s v="N"/>
    <n v="1"/>
    <s v="0-7D"/>
    <s v="hengxc3"/>
    <s v="bryanyang"/>
    <x v="0"/>
    <s v="Standard Good Stock"/>
    <m/>
    <m/>
    <m/>
    <s v="PH01:5CB1L11322*1"/>
    <d v="2026-06-25T00:00:00"/>
    <d v="2026-07-28T00:00:00"/>
    <n v="33"/>
    <s v="28D+"/>
    <m/>
    <m/>
    <m/>
    <m/>
    <m/>
    <m/>
    <m/>
    <m/>
    <m/>
    <m/>
    <m/>
    <m/>
    <d v="2026-06-25T00:00:00"/>
    <m/>
    <s v="CLW"/>
    <s v="REG"/>
  </r>
  <r>
    <s v="4023016848"/>
    <s v="30"/>
    <s v="402301684830"/>
    <d v="2026-06-24T16:02:46"/>
    <d v="2026-06-24T16:02:46"/>
    <s v="5CB1L11327"/>
    <s v="COVER LCD Cover W/Ant C82XF T32FHD AL CG"/>
    <s v="5CB1L11327"/>
    <s v="CA"/>
    <s v="PCG"/>
    <n v="1"/>
    <x v="1"/>
    <x v="4"/>
    <x v="4"/>
    <s v="82XFCTO1WW"/>
    <s v="82XF"/>
    <s v="MP2MYCMQ"/>
    <s v="5 16IRL8"/>
    <m/>
    <s v="Premier"/>
    <s v="Y"/>
    <s v="Onsite"/>
    <s v="EW"/>
    <s v="N"/>
    <n v="1"/>
    <s v="0-7D"/>
    <s v="hengxc3"/>
    <s v="huangbing2"/>
    <x v="4"/>
    <m/>
    <m/>
    <m/>
    <m/>
    <s v="5CB1L11327*2"/>
    <d v="2026-07-28T00:00:00"/>
    <d v="2026-07-28T00:00:00"/>
    <n v="33"/>
    <s v="28D+"/>
    <m/>
    <m/>
    <m/>
    <m/>
    <s v="HK01*2,MY01*3,TH01*1,TW01*1,IN:3301*2,1001*1,3281*1,3291*1,AU:3011*1,3021*1,1001*1"/>
    <m/>
    <m/>
    <m/>
    <m/>
    <m/>
    <m/>
    <m/>
    <d v="2026-06-25T00:00:00"/>
    <m/>
    <s v="CLW"/>
    <s v="EOMP"/>
  </r>
  <r>
    <s v="4023017227"/>
    <s v="20"/>
    <s v="402301722720"/>
    <d v="2026-06-24T09:48:34"/>
    <d v="2026-06-24T09:48:34"/>
    <s v="5B21L76640"/>
    <s v="BDPLANAR i7-1365U32GWINyAyAByDTNEEI QFN"/>
    <s v="5B21L76640"/>
    <s v="PL"/>
    <s v="PCG"/>
    <n v="1"/>
    <x v="1"/>
    <x v="8"/>
    <x v="8"/>
    <s v="21HNS3VN01"/>
    <s v="21HN"/>
    <s v="PF53BS9S"/>
    <s v="X1 CARBON GEN11"/>
    <m/>
    <s v="Premier"/>
    <s v="N"/>
    <s v="Onsite"/>
    <s v="INW"/>
    <s v="N"/>
    <n v="1"/>
    <s v="0-7D"/>
    <s v="fengna3"/>
    <s v="bryanyang"/>
    <x v="3"/>
    <s v="ETA"/>
    <d v="2026-06-20T00:00:00"/>
    <s v="HAWB:DIM074038756"/>
    <s v="5B21L76640*18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3017335"/>
    <s v="20"/>
    <s v="402301733520"/>
    <d v="2026-06-24T10:09:00"/>
    <d v="2026-06-24T10:09:00"/>
    <s v="5B21L76640"/>
    <s v="BDPLANAR i7-1365U32GWINyAyAByDTNEEI QFN"/>
    <s v="5B21L76640"/>
    <s v="PL"/>
    <s v="PCG"/>
    <n v="1"/>
    <x v="1"/>
    <x v="8"/>
    <x v="8"/>
    <s v="21HNS3VN01"/>
    <s v="21HN"/>
    <s v="PF53BNL8"/>
    <s v="X1 CARBON GEN11"/>
    <m/>
    <s v="Premier"/>
    <s v="N"/>
    <s v="Onsite"/>
    <s v="INW"/>
    <s v="N"/>
    <n v="1"/>
    <s v="0-7D"/>
    <s v="fengna3"/>
    <s v="bryanyang"/>
    <x v="3"/>
    <s v="ETA"/>
    <d v="2026-06-20T00:00:00"/>
    <s v="HAWB:DIM074038756"/>
    <s v="5B21L76640*18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3017428"/>
    <s v="20"/>
    <s v="402301742820"/>
    <d v="2026-06-24T16:04:21"/>
    <d v="2026-06-24T16:04:21"/>
    <s v="5B21N62615"/>
    <s v="BDPLANAR MBW21MRi7155UNvpfTPMETWIN WWDI"/>
    <s v="5B21N62615"/>
    <s v="PL"/>
    <s v="PCG"/>
    <n v="1"/>
    <x v="1"/>
    <x v="3"/>
    <x v="3"/>
    <s v="21MR00BFID"/>
    <s v="21MR"/>
    <s v="PW0EJKD9"/>
    <s v="TB 14 GEN7 IML"/>
    <m/>
    <s v="Standard"/>
    <s v="Y"/>
    <s v="Onsite"/>
    <s v="EW"/>
    <s v="N"/>
    <n v="1"/>
    <s v="0-7D"/>
    <s v="gusm2"/>
    <s v="bryanyang"/>
    <x v="3"/>
    <s v="Pick up"/>
    <d v="2026-06-18T00:00:00"/>
    <s v="HAWB:DIM074038751"/>
    <s v="5B21N62615*1"/>
    <m/>
    <d v="2026-07-21T00:00:00"/>
    <d v="2026-07-21T00:00:00"/>
    <n v="26"/>
    <s v="22-28D"/>
    <m/>
    <m/>
    <m/>
    <m/>
    <m/>
    <m/>
    <m/>
    <m/>
    <m/>
    <m/>
    <m/>
    <m/>
    <d v="2026-06-25T00:00:00"/>
    <s v="HAWB"/>
    <s v="CLW"/>
    <s v="EOMP"/>
  </r>
  <r>
    <s v="4023017428"/>
    <s v="30"/>
    <s v="402301742830"/>
    <d v="2026-06-24T16:04:21"/>
    <d v="2026-06-24T16:04:21"/>
    <s v="5A11J75649"/>
    <s v="AC_ADAPTER PD,65W,20/15/9/5V,2P,EU,DEL"/>
    <s v="5A11J75649"/>
    <s v="AD"/>
    <s v="PCG"/>
    <n v="1"/>
    <x v="1"/>
    <x v="3"/>
    <x v="3"/>
    <s v="21MR00BFID"/>
    <s v="21MR"/>
    <s v="PW0EJKD9"/>
    <s v="TB 14 GEN7 IML"/>
    <m/>
    <s v="Standard"/>
    <s v="Y"/>
    <s v="Onsite"/>
    <s v="EW"/>
    <s v="N"/>
    <n v="1"/>
    <s v="0-7D"/>
    <s v="heyq6"/>
    <s v="bryanyang"/>
    <x v="0"/>
    <s v="Standard Good Stock"/>
    <m/>
    <m/>
    <m/>
    <s v="ID01:5A11J75649*56"/>
    <d v="2026-06-25T00:00:00"/>
    <d v="2026-07-21T00:00:00"/>
    <n v="26"/>
    <s v="22-28D"/>
    <m/>
    <m/>
    <m/>
    <m/>
    <m/>
    <m/>
    <m/>
    <m/>
    <m/>
    <m/>
    <m/>
    <m/>
    <d v="2026-06-25T00:00:00"/>
    <m/>
    <s v="CLW"/>
    <s v="REG"/>
  </r>
  <r>
    <s v="4023017554"/>
    <s v="10"/>
    <s v="402301755410"/>
    <d v="2026-06-24T10:07:44"/>
    <d v="2026-06-24T10:07:44"/>
    <s v="5A11J62108"/>
    <s v="AC_ADAPTER PD,65W,20/15/9/5V,3P,WW,CHY"/>
    <s v="5A11J62108"/>
    <s v="AD"/>
    <s v="PCG"/>
    <n v="1"/>
    <x v="1"/>
    <x v="5"/>
    <x v="5"/>
    <s v="83JQ001TTA"/>
    <s v="83JQ"/>
    <s v="YX0E07HD"/>
    <s v="YOGA7 2 IN 1 14ILL10"/>
    <m/>
    <s v="Premier"/>
    <s v="N"/>
    <s v="CRU"/>
    <s v="EW"/>
    <s v="N"/>
    <n v="1"/>
    <s v="0-7D"/>
    <s v="heyq6"/>
    <s v="bryanyang"/>
    <x v="0"/>
    <s v="Standard Good Stock"/>
    <m/>
    <m/>
    <m/>
    <s v="TH01:5A11S77899*1"/>
    <d v="2026-06-25T00:00:00"/>
    <d v="2026-06-25T00:00:00"/>
    <n v="0"/>
    <s v="0-7D"/>
    <m/>
    <m/>
    <m/>
    <m/>
    <m/>
    <m/>
    <m/>
    <m/>
    <m/>
    <m/>
    <m/>
    <m/>
    <d v="2026-06-25T00:00:00"/>
    <m/>
    <s v="CLW"/>
    <s v="REG"/>
  </r>
  <r>
    <s v="4023017807"/>
    <s v="20"/>
    <s v="402301780720"/>
    <d v="2026-06-24T17:14:25"/>
    <d v="2026-06-24T17:14:25"/>
    <s v="5B21R32060"/>
    <s v="BDPLANAR MB U7 255H NOK nA yDT yAB DI"/>
    <s v="5B21R32060"/>
    <s v="PL"/>
    <s v="PCG"/>
    <n v="1"/>
    <x v="1"/>
    <x v="6"/>
    <x v="6"/>
    <s v="21SRCTO1WW"/>
    <s v="21SR"/>
    <s v="PF5NRY6H"/>
    <s v="E16 IAL GEN3"/>
    <m/>
    <s v="Standard"/>
    <s v="N"/>
    <s v="Onsite"/>
    <s v="INW"/>
    <s v="N"/>
    <n v="1"/>
    <s v="0-7D"/>
    <s v="jianglei17"/>
    <s v="huangbing2"/>
    <x v="4"/>
    <m/>
    <m/>
    <m/>
    <m/>
    <s v="5B21R32060*56,5B21S78431*5"/>
    <d v="2026-07-16T00:00:00"/>
    <d v="2026-07-16T00:00:00"/>
    <n v="21"/>
    <s v="15-21D"/>
    <m/>
    <m/>
    <m/>
    <m/>
    <s v="KR01*1,HK01*1,VN02*3,SG01*10,VN01*1,JP:3001*2,LK:LK01*1,IN:1001*8,3301*3,3281*1,3291*2,3331*1"/>
    <m/>
    <m/>
    <m/>
    <m/>
    <m/>
    <m/>
    <m/>
    <d v="2026-06-25T00:00:00"/>
    <m/>
    <s v="CLW"/>
    <s v="REG"/>
  </r>
  <r>
    <s v="4023017832"/>
    <s v="50"/>
    <s v="402301783250"/>
    <d v="2026-06-24T11:29:14"/>
    <d v="2026-06-24T11:29:14"/>
    <s v="5M11G27389"/>
    <s v="MECH_ASM KB CCov UKE BKLT Liteon BK"/>
    <s v="5M11G27388"/>
    <s v="CK"/>
    <s v="PCG"/>
    <n v="1"/>
    <x v="1"/>
    <x v="12"/>
    <x v="12"/>
    <s v="21BSS0XB00"/>
    <s v="21BS"/>
    <s v="GM07J43E"/>
    <s v="T14S GEN3"/>
    <m/>
    <s v="Standard"/>
    <s v="N"/>
    <s v="Onsite"/>
    <s v="INW"/>
    <s v="N"/>
    <n v="1"/>
    <s v="0-7D"/>
    <s v="chenlq17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3017881"/>
    <s v="20"/>
    <s v="402301788120"/>
    <d v="2026-06-24T10:15:36"/>
    <d v="2026-06-24T10:15:36"/>
    <s v="5B21Q58079"/>
    <s v="BDPLANAR FLU5135H500AdAX211WINyAyDTyABEI"/>
    <s v="5B21Q58079"/>
    <s v="PL"/>
    <s v="PCG"/>
    <n v="1"/>
    <x v="1"/>
    <x v="3"/>
    <x v="3"/>
    <s v="21G2S1E400"/>
    <s v="21G2"/>
    <s v="PF55L8ZJ"/>
    <s v="P14s Gen5"/>
    <m/>
    <s v="Premier"/>
    <s v="N"/>
    <s v="Onsite"/>
    <s v="EW"/>
    <s v="N"/>
    <n v="1"/>
    <s v="0-7D"/>
    <s v="jianglei17"/>
    <s v="huangbing2"/>
    <x v="1"/>
    <m/>
    <m/>
    <m/>
    <m/>
    <m/>
    <m/>
    <m/>
    <m/>
    <m/>
    <m/>
    <m/>
    <s v="VN PN For US:5B21S57750*4"/>
    <m/>
    <s v="KR01*1,SG01*1,TW01*2,SG01*1,MY01*1,TH01*1,TW01*1,AU:1001*1,JP:3001*4,1001*1,3001*1,IN:3291*1,3281*1,1001*1,3301*1,3331*1,3291*1,3291*1"/>
    <m/>
    <m/>
    <m/>
    <m/>
    <m/>
    <m/>
    <m/>
    <d v="2026-06-25T00:00:00"/>
    <m/>
    <s v="CLW"/>
    <s v="EOMP"/>
  </r>
  <r>
    <s v="4023018079"/>
    <s v="20"/>
    <s v="402301807920"/>
    <d v="2026-06-24T12:21:13"/>
    <d v="2026-06-24T12:21:13"/>
    <s v="5B21B81842"/>
    <s v="BDPLANAR I5-1145G7E 8G IOT WIN DPK WW"/>
    <s v="5B21B81842"/>
    <s v="PL"/>
    <s v="PCG"/>
    <n v="1"/>
    <x v="1"/>
    <x v="7"/>
    <x v="7"/>
    <s v="12BS0001SG"/>
    <s v="12BS"/>
    <s v="YM1021MD"/>
    <s v="THINKSMART ONE"/>
    <m/>
    <s v="Premier"/>
    <s v="Y"/>
    <s v="Onsite"/>
    <s v="INW"/>
    <s v="N"/>
    <n v="1"/>
    <s v="0-7D"/>
    <s v="fengna3"/>
    <s v="bryanyang"/>
    <x v="0"/>
    <s v="Premier Good Stock"/>
    <m/>
    <m/>
    <m/>
    <s v="SG01:5B21B81842*1"/>
    <d v="2026-06-25T00:00:00"/>
    <m/>
    <m/>
    <m/>
    <m/>
    <m/>
    <m/>
    <m/>
    <m/>
    <m/>
    <m/>
    <m/>
    <m/>
    <m/>
    <m/>
    <m/>
    <d v="2026-06-25T00:00:00"/>
    <m/>
    <s v="CLW"/>
    <s v="LTBD"/>
  </r>
  <r>
    <s v="4023018079"/>
    <s v="30"/>
    <s v="402301807930"/>
    <d v="2026-06-24T12:21:13"/>
    <d v="2026-06-24T12:21:13"/>
    <s v="5A71K16394"/>
    <s v="ASM FRU TS One DB assembly MTR"/>
    <s v="5A71K16394"/>
    <s v="CI"/>
    <s v="PCG"/>
    <n v="1"/>
    <x v="1"/>
    <x v="7"/>
    <x v="7"/>
    <s v="12BS0001SG"/>
    <s v="12BS"/>
    <s v="YM1021MD"/>
    <s v="THINKSMART ONE"/>
    <m/>
    <s v="Premier"/>
    <s v="Y"/>
    <s v="Onsite"/>
    <s v="INW"/>
    <s v="N"/>
    <n v="1"/>
    <s v="0-7D"/>
    <s v="wuwei23"/>
    <s v="huangbing2"/>
    <x v="1"/>
    <m/>
    <m/>
    <s v="Rebalance OPO:PN:5A71K16394:4502425875*1,Rebalance OPO:PN:5A71K16394:4502425876*1,Rebalance OPO:PN:5A71K16394:6300127486(2026-07-17)*2,Rebalance OPO:PN:5A71K16394:6300132380*1,Rebalance OPO:PN:5A71K16394:6300132431*2,Rebalance OPO:PN:5A71K16394:6300132583*1"/>
    <m/>
    <m/>
    <m/>
    <m/>
    <m/>
    <m/>
    <m/>
    <m/>
    <m/>
    <s v="Rebalance OPO:PN:5A71K16394:4502425875*1,Rebalance OPO:PN:5A71K16394:4502425876*1,Rebalance OPO:PN:5A71K16394:6300127486(2026-07-17)*2,Rebalance OPO:PN:5A71K16394:6300132380*1,Rebalance OPO:PN:5A71K16394:6300132431*2,Rebalance OPO:PN:5A71K16394:6300132583*1"/>
    <s v="JP:3001*3"/>
    <m/>
    <m/>
    <m/>
    <m/>
    <m/>
    <m/>
    <m/>
    <d v="2026-06-25T00:00:00"/>
    <m/>
    <s v="CLW"/>
    <s v="LTBD"/>
  </r>
  <r>
    <s v="4023018103"/>
    <s v="20"/>
    <s v="402301810320"/>
    <d v="2026-06-24T10:43:20"/>
    <d v="2026-06-24T10:43:20"/>
    <s v="5B20U55235"/>
    <s v="BDPLANAR MB FRU WIN DPK M75Q CEZ"/>
    <s v="5B20U55235"/>
    <s v="PL"/>
    <s v="PCG"/>
    <n v="1"/>
    <x v="1"/>
    <x v="6"/>
    <x v="6"/>
    <s v="11JSS07100"/>
    <s v="11JS"/>
    <s v="GM0B5H5S"/>
    <s v="M75Q GEN2"/>
    <m/>
    <s v="Premier"/>
    <s v="N"/>
    <s v="Onsite"/>
    <s v="EW"/>
    <s v="N"/>
    <n v="1"/>
    <s v="0-7D"/>
    <s v="jianglei17"/>
    <s v="bryanyang"/>
    <x v="3"/>
    <s v="ETA"/>
    <d v="2026-06-21T00:00:00"/>
    <s v="HAWB:DIM074038754"/>
    <s v="5B20U55235*1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EOMP"/>
  </r>
  <r>
    <s v="4023018268"/>
    <s v="30"/>
    <s v="402301826830"/>
    <d v="2026-06-24T12:03:05"/>
    <d v="2026-06-24T12:03:05"/>
    <s v="5F10S14263"/>
    <s v="FAN FAN L 83KJ AVC"/>
    <s v="5F10S14263"/>
    <s v="FA"/>
    <s v="PCG"/>
    <n v="1"/>
    <x v="1"/>
    <x v="8"/>
    <x v="8"/>
    <s v="83KJ0023KR"/>
    <s v="83KJ"/>
    <s v="PF67RVKW"/>
    <s v="YOGA BOOK 9 14IAH10"/>
    <m/>
    <s v="Standard"/>
    <s v="N"/>
    <s v="CCI"/>
    <s v="INW"/>
    <s v="N"/>
    <n v="1"/>
    <s v="0-7D"/>
    <s v="hanyu9"/>
    <s v="huangbing2"/>
    <x v="6"/>
    <s v="DN"/>
    <d v="2026-06-24T00:00:00"/>
    <s v="DN:5277223693"/>
    <s v="5F10S14263*1"/>
    <m/>
    <d v="2026-07-06T00:00:00"/>
    <d v="2026-07-06T00:00:00"/>
    <n v="11"/>
    <s v="8-14D"/>
    <m/>
    <m/>
    <m/>
    <m/>
    <m/>
    <m/>
    <m/>
    <m/>
    <m/>
    <m/>
    <m/>
    <m/>
    <d v="2026-06-25T00:00:00"/>
    <s v="DN"/>
    <s v="CLW"/>
    <s v="REG"/>
  </r>
  <r>
    <s v="4023018289"/>
    <s v="30"/>
    <s v="402301828930"/>
    <d v="2026-06-24T10:03:36"/>
    <d v="2026-06-24T10:03:36"/>
    <s v="5P51D77146"/>
    <s v="PWR_SUPPLY 100-240Vac,sff 310W 92% tco9"/>
    <s v="5P51D77146"/>
    <s v="PS"/>
    <s v="PCG"/>
    <n v="1"/>
    <x v="1"/>
    <x v="3"/>
    <x v="3"/>
    <s v="90X2006GID"/>
    <s v="90X2"/>
    <s v="GM0YA6Q5"/>
    <s v="5 14IRR9"/>
    <s v="ThinkCentre"/>
    <s v="Standard"/>
    <s v="N"/>
    <s v="CCI"/>
    <s v="INW"/>
    <s v="N"/>
    <n v="1"/>
    <s v="0-7D"/>
    <s v="zhangxiaod"/>
    <s v="huangbing2"/>
    <x v="14"/>
    <s v="5P51D77146*16(ASN:2026-06-22)"/>
    <d v="2026-06-22T00:00:00"/>
    <s v="PO:6300130598"/>
    <m/>
    <m/>
    <d v="2026-08-13T00:00:00"/>
    <d v="2026-08-13T00:00:00"/>
    <n v="49"/>
    <s v="28D+"/>
    <m/>
    <m/>
    <m/>
    <m/>
    <m/>
    <m/>
    <m/>
    <m/>
    <s v="Premier Good Stock:5P51D77146*2"/>
    <m/>
    <m/>
    <m/>
    <d v="2026-06-25T00:00:00"/>
    <s v="PO"/>
    <s v="CLW"/>
    <s v="REG"/>
  </r>
  <r>
    <s v="4023018294"/>
    <s v="20"/>
    <s v="402301829420"/>
    <d v="2026-06-24T11:04:22"/>
    <d v="2026-06-24T11:04:22"/>
    <s v="5M11H94543"/>
    <s v="MECH_ASM BL KB BK MG WW NORDIC CHY"/>
    <s v="5M11H94543"/>
    <s v="CK"/>
    <s v="PCG"/>
    <n v="1"/>
    <x v="1"/>
    <x v="4"/>
    <x v="4"/>
    <s v="21EX003UMX"/>
    <s v="21EX"/>
    <s v="GM0B8HSR"/>
    <s v="X13 GEN4"/>
    <m/>
    <s v="Premier"/>
    <s v="N"/>
    <s v="Onsite"/>
    <s v="INW"/>
    <s v="N"/>
    <n v="1"/>
    <s v="0-7D"/>
    <s v="chenyq32"/>
    <s v="huangbing2"/>
    <x v="4"/>
    <m/>
    <m/>
    <m/>
    <m/>
    <s v="5M11H94544*1"/>
    <d v="2026-07-28T00:00:00"/>
    <d v="2026-07-28T00:00:00"/>
    <n v="33"/>
    <s v="28D+"/>
    <m/>
    <m/>
    <m/>
    <m/>
    <m/>
    <m/>
    <m/>
    <m/>
    <m/>
    <m/>
    <m/>
    <m/>
    <d v="2026-06-25T00:00:00"/>
    <m/>
    <s v="CLW"/>
    <s v="EOMP"/>
  </r>
  <r>
    <s v="4023018379"/>
    <s v="20"/>
    <s v="402301837920"/>
    <d v="2026-06-24T10:18:49"/>
    <d v="2026-06-24T10:18:49"/>
    <s v="5B20U55449"/>
    <s v="BDPLANAR Intel i3-1215U WIN UMA FTPM"/>
    <s v="5B20U55449"/>
    <s v="PL"/>
    <s v="PCG"/>
    <n v="1"/>
    <x v="1"/>
    <x v="5"/>
    <x v="5"/>
    <s v="12LMA07KTB"/>
    <s v="12LM"/>
    <s v="YJ01KBVE"/>
    <s v="NEO 50Q GEN4"/>
    <m/>
    <s v="Standard"/>
    <s v="N"/>
    <s v="Onsite"/>
    <s v="EW"/>
    <s v="N"/>
    <n v="1"/>
    <s v="0-7D"/>
    <s v="jianglei17"/>
    <s v="bryanyang"/>
    <x v="6"/>
    <s v="ETA"/>
    <d v="2026-06-03T00:00:00"/>
    <s v="HAWB:DIM042191916, BOL:PPFDL260601H030BA, DN:5276964195"/>
    <s v="5B20U55449*4"/>
    <m/>
    <d v="2026-06-26T00:00:00"/>
    <d v="2026-06-26T00:00:00"/>
    <n v="1"/>
    <s v="0-7D"/>
    <m/>
    <m/>
    <m/>
    <m/>
    <m/>
    <m/>
    <m/>
    <m/>
    <m/>
    <m/>
    <m/>
    <m/>
    <d v="2026-06-25T00:00:00"/>
    <s v="HAWB"/>
    <s v="CLW"/>
    <s v="LTBD"/>
  </r>
  <r>
    <s v="4023018414"/>
    <s v="20"/>
    <s v="402301841420"/>
    <d v="2026-06-24T10:26:35"/>
    <d v="2026-06-24T10:26:35"/>
    <s v="5B20U55160"/>
    <s v="BDPLANAR MB L Q670 GA 35W ADL WIN DPK"/>
    <s v="5B20U55160"/>
    <s v="PL"/>
    <s v="PCG"/>
    <n v="1"/>
    <x v="1"/>
    <x v="5"/>
    <x v="5"/>
    <s v="11T4S6C91Q"/>
    <s v="11T4"/>
    <s v="GM05M55L"/>
    <s v="M70Q GEN3"/>
    <m/>
    <s v="Standard"/>
    <s v="N"/>
    <s v="Onsite"/>
    <s v="EW"/>
    <s v="N"/>
    <n v="1"/>
    <s v="0-7D"/>
    <s v="fengna3"/>
    <s v="huangbing2"/>
    <x v="10"/>
    <s v="5B20U55160*2(RV)"/>
    <m/>
    <m/>
    <m/>
    <m/>
    <d v="2026-08-17T00:00:00"/>
    <d v="2026-08-17T00:00:00"/>
    <n v="53"/>
    <s v="28D+"/>
    <m/>
    <m/>
    <m/>
    <m/>
    <m/>
    <m/>
    <m/>
    <s v="5B20U55160*1"/>
    <s v="Premier Good Stock:5B20U55160*3"/>
    <m/>
    <m/>
    <m/>
    <d v="2026-06-25T00:00:00"/>
    <m/>
    <s v="CLW"/>
    <s v="REG"/>
  </r>
  <r>
    <s v="4023018428"/>
    <s v="20"/>
    <s v="402301842820"/>
    <d v="2026-06-24T11:22:42"/>
    <d v="2026-06-24T11:22:42"/>
    <s v="5B21D18187"/>
    <s v="BDPLANAR L MB Q670 GA 35W WIN DPK"/>
    <s v="5B21D18470"/>
    <s v="PL"/>
    <s v="PCG"/>
    <n v="1"/>
    <x v="1"/>
    <x v="4"/>
    <x v="4"/>
    <s v="12TDS01500"/>
    <s v="12TD"/>
    <s v="GM0N4MVB"/>
    <s v="M70Q GEN 5"/>
    <m/>
    <s v="Premier"/>
    <s v="N"/>
    <s v="Onsite"/>
    <s v="INW"/>
    <s v="N"/>
    <n v="1"/>
    <s v="0-7D"/>
    <s v="zhanghb25"/>
    <s v="bryanyang"/>
    <x v="3"/>
    <s v="ETA"/>
    <d v="2026-06-10T00:00:00"/>
    <s v="HAWB:DIM074038678"/>
    <s v="5B21D18187*3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3018572"/>
    <s v="20"/>
    <s v="402301857220"/>
    <d v="2026-06-24T12:28:08"/>
    <d v="2026-06-24T12:28:08"/>
    <s v="5B20U55160"/>
    <s v="BDPLANAR MB L Q670 GA 35W ADL WIN DPK"/>
    <s v="5B20U55160"/>
    <s v="PL"/>
    <s v="PCG"/>
    <n v="1"/>
    <x v="1"/>
    <x v="3"/>
    <x v="3"/>
    <s v="11T4S49002"/>
    <s v="11T4"/>
    <s v="GM09K694"/>
    <s v="M70Q GEN3"/>
    <m/>
    <s v="Premier"/>
    <s v="N"/>
    <s v="Onsite"/>
    <s v="INW"/>
    <s v="N"/>
    <n v="1"/>
    <s v="0-7D"/>
    <s v="fengna3"/>
    <s v="huangbing2"/>
    <x v="3"/>
    <s v="DN"/>
    <d v="2026-06-09T00:00:00"/>
    <m/>
    <s v="5B20U55160*1"/>
    <m/>
    <d v="2026-07-13T00:00:00"/>
    <d v="2026-07-13T00:00:00"/>
    <n v="18"/>
    <s v="15-21D"/>
    <m/>
    <m/>
    <m/>
    <m/>
    <m/>
    <m/>
    <m/>
    <m/>
    <m/>
    <m/>
    <m/>
    <m/>
    <d v="2026-06-25T00:00:00"/>
    <m/>
    <s v="CLW"/>
    <s v="REG"/>
  </r>
  <r>
    <s v="4023018645"/>
    <s v="20"/>
    <s v="402301864520"/>
    <d v="2026-06-24T11:04:38"/>
    <d v="2026-06-24T11:04:38"/>
    <s v="5B11Q02017"/>
    <s v="BATTERY 3cell 50Wh 11.31V L24M3PK3 SP/A"/>
    <s v="5B11Q02017"/>
    <s v="BI"/>
    <s v="PCG"/>
    <n v="1"/>
    <x v="1"/>
    <x v="5"/>
    <x v="5"/>
    <s v="83K0004WTA"/>
    <s v="83K0"/>
    <s v="PF5L9KR1"/>
    <s v="SLIM 3 14IRH10"/>
    <m/>
    <s v="Premier"/>
    <s v="N"/>
    <s v="Onsite"/>
    <s v="INW"/>
    <s v="N"/>
    <n v="1"/>
    <s v="0-7D"/>
    <s v="zhangxiaod"/>
    <s v="bryanyang"/>
    <x v="6"/>
    <s v="ETA"/>
    <d v="2026-05-22T00:00:00"/>
    <s v="HAWB:DIM042191422, BOL:WL260515H0375DG5, DN:5276740573"/>
    <s v="5B11Q02013*12"/>
    <m/>
    <d v="2026-06-15T00:00:00"/>
    <d v="2026-06-15T00:00:00"/>
    <n v="-10"/>
    <s v="0-7D"/>
    <m/>
    <m/>
    <m/>
    <m/>
    <m/>
    <m/>
    <m/>
    <m/>
    <m/>
    <m/>
    <m/>
    <m/>
    <d v="2026-06-25T00:00:00"/>
    <s v="HAWB"/>
    <s v="CLW"/>
    <s v="REG"/>
  </r>
  <r>
    <s v="4023018646"/>
    <s v="20"/>
    <s v="402301864620"/>
    <d v="2026-06-24T11:54:33"/>
    <d v="2026-06-24T11:54:33"/>
    <s v="5D11C95914"/>
    <s v="DISPLAY FRU LCD Module_500EG4 ASSY"/>
    <s v="5D11C95947"/>
    <s v="LF"/>
    <s v="PCG"/>
    <n v="1"/>
    <x v="1"/>
    <x v="10"/>
    <x v="10"/>
    <s v="82W4S00B00"/>
    <s v="82W4"/>
    <s v="PF523W01"/>
    <s v="500E YOGA CHROME GEN4"/>
    <m/>
    <s v="Standard"/>
    <s v="N"/>
    <s v="Onsite"/>
    <s v="EW"/>
    <s v="N"/>
    <n v="1"/>
    <s v="0-7D"/>
    <s v="liuxm23"/>
    <s v="huangbing2"/>
    <x v="3"/>
    <s v="DN"/>
    <d v="2026-06-18T00:00:00"/>
    <m/>
    <s v="5D11C95914*2"/>
    <m/>
    <d v="2026-06-25T00:00:00"/>
    <d v="2026-06-25T00:00:00"/>
    <n v="0"/>
    <s v="0-7D"/>
    <m/>
    <m/>
    <m/>
    <m/>
    <m/>
    <m/>
    <m/>
    <m/>
    <m/>
    <m/>
    <m/>
    <m/>
    <d v="2026-06-25T00:00:00"/>
    <m/>
    <s v="CLW"/>
    <s v="EOMP"/>
  </r>
  <r>
    <s v="4023018720"/>
    <s v="20"/>
    <s v="402301872020"/>
    <d v="2026-06-24T11:20:56"/>
    <d v="2026-06-24T11:20:56"/>
    <s v="5B21N96840"/>
    <s v="BDPLANAR MB83JC R77435HS RTX40608G WINRM"/>
    <s v="5B21N96840"/>
    <s v="PL"/>
    <s v="PCG"/>
    <n v="1"/>
    <x v="1"/>
    <x v="3"/>
    <x v="3"/>
    <s v="83JC00J3ID"/>
    <s v="83JC"/>
    <s v="MP2RQLHL"/>
    <s v="LOQ 15ARP9"/>
    <m/>
    <s v="Premier"/>
    <s v="N"/>
    <s v="Onsite"/>
    <s v="INW"/>
    <s v="N"/>
    <n v="1"/>
    <s v="0-7D"/>
    <s v="zhaofen1"/>
    <s v="bryanyang"/>
    <x v="3"/>
    <s v="Delivery"/>
    <d v="2026-06-25T00:00:00"/>
    <s v="HAWB:DIM074038642, PO:GST"/>
    <s v="5B21N96840*4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DOA"/>
    <s v="LTBD"/>
  </r>
  <r>
    <s v="4023018769"/>
    <s v="10"/>
    <s v="402301876910"/>
    <d v="2026-06-24T11:25:38"/>
    <d v="2026-06-24T11:25:38"/>
    <s v="5D11C22940"/>
    <s v="DISPLAY S22e-20-21.5 inch FRU Monitor"/>
    <s v="5D11C22940"/>
    <s v="MO"/>
    <s v="Monitor"/>
    <n v="1"/>
    <x v="1"/>
    <x v="5"/>
    <x v="5"/>
    <s v="62C6KAR1WW"/>
    <s v="62C6"/>
    <s v="V5MPA733"/>
    <s v="S22E-20"/>
    <m/>
    <s v="Standard"/>
    <s v="N"/>
    <s v="Advanced Exchange"/>
    <s v="INW"/>
    <s v="N"/>
    <n v="1"/>
    <s v="0-7D"/>
    <s v="Monitor"/>
    <s v="weixq5"/>
    <x v="1"/>
    <m/>
    <m/>
    <m/>
    <m/>
    <m/>
    <m/>
    <m/>
    <m/>
    <m/>
    <m/>
    <m/>
    <m/>
    <m/>
    <s v="HK01*6,KR01*4,SG01*3,ID01*25,PH01*83,NZ:1001*1,JP:3001*2,3041*1,1001*4"/>
    <m/>
    <m/>
    <m/>
    <m/>
    <m/>
    <m/>
    <m/>
    <d v="2026-06-25T00:00:00"/>
    <m/>
    <s v="CLW"/>
    <s v="REG"/>
  </r>
  <r>
    <s v="4023019204"/>
    <s v="20"/>
    <s v="402301920420"/>
    <d v="2026-06-24T11:58:44"/>
    <d v="2026-06-24T11:58:44"/>
    <s v="5D11H76426"/>
    <s v="DISPLAY Coretronic 13.3 eP AG"/>
    <s v="5D11H76426"/>
    <s v="LP"/>
    <s v="PCG"/>
    <n v="1"/>
    <x v="1"/>
    <x v="5"/>
    <x v="5"/>
    <s v="21BQS7M300"/>
    <s v="21BQ"/>
    <s v="GM063BJP"/>
    <s v="X13 GEN3"/>
    <m/>
    <s v="Premier"/>
    <s v="Y"/>
    <s v="Onsite"/>
    <s v="EW"/>
    <s v="N"/>
    <n v="1"/>
    <s v="0-7D"/>
    <s v="tangxy11"/>
    <s v="huangbing2"/>
    <x v="4"/>
    <m/>
    <m/>
    <m/>
    <m/>
    <s v="5D11H76426*32"/>
    <d v="2026-08-03T00:00:00"/>
    <d v="2026-08-03T00:00:00"/>
    <n v="39"/>
    <s v="28D+"/>
    <m/>
    <m/>
    <m/>
    <m/>
    <s v="KR01*1,SG01*1,TW01*2,PH01*1,MY01*1,VN02*1,ID01*1,VN01*2,AU:3011*1,1001*2,JP:3001*1,IN:3301*1,3291*1"/>
    <m/>
    <m/>
    <m/>
    <m/>
    <m/>
    <m/>
    <m/>
    <d v="2026-06-25T00:00:00"/>
    <m/>
    <s v="ADW"/>
    <s v="LTBD"/>
  </r>
  <r>
    <s v="4023019204"/>
    <s v="30"/>
    <s v="402301920430"/>
    <d v="2026-06-24T11:58:44"/>
    <d v="2026-06-24T11:58:44"/>
    <s v="5M11C47711"/>
    <s v="MECH_ASM FRU IR BZLSheet+FHD PPS TAPEASM"/>
    <s v="5M11C47711"/>
    <s v="BC"/>
    <s v="PCG"/>
    <n v="1"/>
    <x v="1"/>
    <x v="5"/>
    <x v="5"/>
    <s v="21BQS7M300"/>
    <s v="21BQ"/>
    <s v="GM063BJP"/>
    <s v="X13 GEN3"/>
    <m/>
    <s v="Premier"/>
    <s v="Y"/>
    <s v="Onsite"/>
    <s v="EW"/>
    <s v="N"/>
    <n v="1"/>
    <s v="0-7D"/>
    <s v="xiafei2"/>
    <s v="bryanyang"/>
    <x v="0"/>
    <s v="Standard Good Stock"/>
    <m/>
    <m/>
    <m/>
    <s v="TH01:5M11C47711*44"/>
    <d v="2026-06-25T00:00:00"/>
    <d v="2026-08-03T00:00:00"/>
    <n v="39"/>
    <s v="28D+"/>
    <m/>
    <m/>
    <m/>
    <m/>
    <m/>
    <m/>
    <m/>
    <m/>
    <m/>
    <m/>
    <m/>
    <m/>
    <d v="2026-06-25T00:00:00"/>
    <m/>
    <s v="ADW"/>
    <s v="EOMP"/>
  </r>
  <r>
    <s v="4023019374"/>
    <s v="20"/>
    <s v="402301937420"/>
    <d v="2026-06-24T13:11:56"/>
    <d v="2026-06-24T13:11:56"/>
    <s v="5CB1J09068"/>
    <s v="COVER Upper Case ASM_ENG C21DH MGBL"/>
    <s v="5CB1J09099"/>
    <s v="CK"/>
    <s v="PCG"/>
    <n v="1"/>
    <x v="1"/>
    <x v="6"/>
    <x v="6"/>
    <s v="21DH003TMJ"/>
    <s v="21DH"/>
    <s v="MP28TDK1"/>
    <s v="TB14 GEN4 IAP"/>
    <m/>
    <s v="Premier"/>
    <s v="N"/>
    <s v="Onsite"/>
    <s v="EW"/>
    <s v="N"/>
    <n v="1"/>
    <s v="0-7D"/>
    <s v="chenyq32"/>
    <s v="huangbing2"/>
    <x v="14"/>
    <s v="5CB1J09099*4(ASN:2026-06-19)"/>
    <d v="2026-06-19T00:00:00"/>
    <s v="PO:6300127243"/>
    <m/>
    <m/>
    <d v="2026-08-07T00:00:00"/>
    <d v="2026-08-07T00:00:00"/>
    <n v="43"/>
    <s v="28D+"/>
    <m/>
    <m/>
    <m/>
    <m/>
    <m/>
    <m/>
    <m/>
    <s v="5CB1J09068*2"/>
    <m/>
    <m/>
    <m/>
    <m/>
    <d v="2026-06-25T00:00:00"/>
    <s v="PO"/>
    <s v="CLW"/>
    <s v="LTBD"/>
  </r>
  <r>
    <s v="4023019451"/>
    <s v="30"/>
    <s v="402301945130"/>
    <d v="2026-06-24T14:23:38"/>
    <d v="2026-06-24T14:23:38"/>
    <s v="5M11S12003"/>
    <s v="MECH_ASM CARD-SUB"/>
    <s v="5M11S12003"/>
    <s v="CI"/>
    <s v="PCG"/>
    <n v="1"/>
    <x v="1"/>
    <x v="8"/>
    <x v="8"/>
    <s v="21V9CTO1WW"/>
    <s v="21V9"/>
    <s v="PF5WCBBD"/>
    <s v="X1 Carbon Gen14"/>
    <m/>
    <s v="Premier"/>
    <s v="Y"/>
    <s v="CCI"/>
    <s v="INW"/>
    <s v="N"/>
    <n v="1"/>
    <s v="0-7D"/>
    <s v="wuwei23"/>
    <s v="bryanyang"/>
    <x v="0"/>
    <s v="Standard Good Stock"/>
    <m/>
    <m/>
    <m/>
    <s v="KR01:5M11S12003*1"/>
    <d v="2026-06-25T00:00:00"/>
    <m/>
    <m/>
    <m/>
    <m/>
    <m/>
    <m/>
    <m/>
    <m/>
    <m/>
    <m/>
    <m/>
    <m/>
    <m/>
    <m/>
    <m/>
    <d v="2026-06-25T00:00:00"/>
    <m/>
    <s v="MDOA"/>
    <s v="NPI"/>
  </r>
  <r>
    <s v="4023019451"/>
    <s v="40"/>
    <s v="402301945140"/>
    <d v="2026-06-24T14:23:38"/>
    <d v="2026-06-24T14:23:38"/>
    <s v="5M11V56756"/>
    <s v="MECH_ASM GRP_KBD_BZL_KOR_CP_GY_CHY"/>
    <s v="5M11V56793"/>
    <s v="CK"/>
    <s v="PCG"/>
    <n v="1"/>
    <x v="1"/>
    <x v="8"/>
    <x v="8"/>
    <s v="21V9CTO1WW"/>
    <s v="21V9"/>
    <s v="PF5WCBBD"/>
    <s v="X1 2in1 Gen11"/>
    <m/>
    <s v="Premier"/>
    <s v="Y"/>
    <s v="CCI"/>
    <s v="INW"/>
    <s v="N"/>
    <n v="1"/>
    <s v="0-7D"/>
    <s v="chenyq32"/>
    <s v="huangbing2"/>
    <x v="5"/>
    <m/>
    <m/>
    <m/>
    <m/>
    <m/>
    <m/>
    <m/>
    <m/>
    <m/>
    <m/>
    <m/>
    <m/>
    <m/>
    <m/>
    <m/>
    <m/>
    <m/>
    <m/>
    <m/>
    <m/>
    <m/>
    <d v="2026-06-25T00:00:00"/>
    <m/>
    <s v="MDOA"/>
    <s v="NPI"/>
  </r>
  <r>
    <s v="4023019970"/>
    <s v="20"/>
    <s v="402301997020"/>
    <d v="2026-06-24T13:58:58"/>
    <d v="2026-06-24T13:58:58"/>
    <s v="5B21D18460"/>
    <s v="BDPLANAR MB Q670 M90q-5 Win DPK"/>
    <s v="5B21D18460"/>
    <s v="PL"/>
    <s v="PCG"/>
    <n v="1"/>
    <x v="1"/>
    <x v="7"/>
    <x v="7"/>
    <s v="12TJS25X00"/>
    <s v="12TJ"/>
    <s v="GM0XBBE4"/>
    <s v="M90Q GEN 5"/>
    <m/>
    <s v="Standard"/>
    <s v="N"/>
    <s v="Onsite"/>
    <s v="INW"/>
    <s v="N"/>
    <n v="1"/>
    <s v="0-7D"/>
    <s v="zhanghb25"/>
    <s v="huangbing2"/>
    <x v="10"/>
    <s v="5B21D18460*4(ODM)"/>
    <m/>
    <m/>
    <m/>
    <m/>
    <d v="2026-07-20T00:00:00"/>
    <d v="2026-07-20T00:00:00"/>
    <n v="25"/>
    <s v="22-28D"/>
    <m/>
    <m/>
    <m/>
    <m/>
    <m/>
    <m/>
    <m/>
    <s v="5B21D18460*1"/>
    <s v="Premier Good Stock:5B21D18177*1"/>
    <m/>
    <m/>
    <m/>
    <d v="2026-06-25T00:00:00"/>
    <m/>
    <s v="CLW"/>
    <s v="REG"/>
  </r>
  <r>
    <s v="4023020180"/>
    <s v="30"/>
    <s v="402302018030"/>
    <d v="2026-06-24T14:36:40"/>
    <d v="2026-06-24T14:36:40"/>
    <s v="5B11M90101"/>
    <s v="BATTERY Internal, 3c 55Wh, LiIon, BYD"/>
    <s v="5B11M90101"/>
    <s v="BR"/>
    <s v="PCG"/>
    <n v="1"/>
    <x v="1"/>
    <x v="12"/>
    <x v="12"/>
    <s v="21QACTO1WW"/>
    <s v="21QA"/>
    <s v="PF5G0SPB"/>
    <s v="X9-14 GEN1"/>
    <m/>
    <s v="Standard"/>
    <s v="N"/>
    <s v="CCI"/>
    <s v="INW"/>
    <s v="N"/>
    <n v="1"/>
    <s v="0-7D"/>
    <s v="zhangxiaod"/>
    <s v="huangbing2"/>
    <x v="1"/>
    <m/>
    <m/>
    <m/>
    <m/>
    <m/>
    <m/>
    <m/>
    <m/>
    <m/>
    <m/>
    <m/>
    <m/>
    <m/>
    <s v="PH01*2,KR01*1,TW01*2,ID01*2,SG01*5,JP:3S01*1,IN:1001*2,3191*1,3291*2,3301*2,NZ:1001*3,AU:1001*4"/>
    <m/>
    <m/>
    <m/>
    <m/>
    <m/>
    <m/>
    <m/>
    <d v="2026-06-25T00:00:00"/>
    <m/>
    <s v="CLW"/>
    <s v="REG"/>
  </r>
  <r>
    <s v="4023020198"/>
    <s v="20"/>
    <s v="402302019820"/>
    <d v="2026-06-24T14:23:44"/>
    <d v="2026-06-24T14:23:44"/>
    <s v="5T61P67220"/>
    <s v="TOUCHPAD CS22_3+2bCP,GLM,BK,NFC,TRI,GD"/>
    <s v="5T61P67217"/>
    <s v="CI"/>
    <s v="PCG"/>
    <n v="1"/>
    <x v="1"/>
    <x v="6"/>
    <x v="6"/>
    <s v="21LXS13G26"/>
    <s v="21LX"/>
    <s v="PF52LJCL"/>
    <s v="X13 2 IN 1 GEN5"/>
    <m/>
    <s v="Standard"/>
    <s v="Y"/>
    <s v="Onsite"/>
    <s v="INW"/>
    <s v="N"/>
    <n v="1"/>
    <s v="0-7D"/>
    <s v="wuwei23"/>
    <s v="huangbing2"/>
    <x v="4"/>
    <m/>
    <m/>
    <m/>
    <m/>
    <s v="5T61P67217*71,5T61P67220*12"/>
    <d v="2026-07-16T00:00:00"/>
    <d v="2026-07-16T00:00:00"/>
    <n v="21"/>
    <s v="15-21D"/>
    <m/>
    <m/>
    <m/>
    <m/>
    <s v="VN02*2,HK01*1,TW01*4,AU:1001*2,3011*1,JP:3001*2"/>
    <m/>
    <m/>
    <m/>
    <m/>
    <m/>
    <m/>
    <m/>
    <d v="2026-06-25T00:00:00"/>
    <m/>
    <s v="CLW"/>
    <s v="EOMP"/>
  </r>
  <r>
    <s v="4023020198"/>
    <s v="30"/>
    <s v="402302019830"/>
    <d v="2026-06-24T14:23:44"/>
    <d v="2026-06-24T14:23:44"/>
    <s v="5B11M90051"/>
    <s v="BATTERY Internal, 4c 54.7Wh, LiIon, BYD"/>
    <s v="5B11M90048"/>
    <s v="BI"/>
    <s v="PCG"/>
    <n v="1"/>
    <x v="1"/>
    <x v="6"/>
    <x v="6"/>
    <s v="21LXS13G26"/>
    <s v="21LX"/>
    <s v="PF52LJCL"/>
    <s v="X13 2 IN 1 GEN5"/>
    <m/>
    <s v="Standard"/>
    <s v="Y"/>
    <s v="Onsite"/>
    <s v="EW"/>
    <s v="N"/>
    <n v="1"/>
    <s v="0-7D"/>
    <s v="zhangxiaod"/>
    <s v="bryanyang"/>
    <x v="0"/>
    <s v="Standard Good Stock"/>
    <m/>
    <m/>
    <m/>
    <s v="MY01:5B11M90051*8"/>
    <d v="2026-06-25T00:00:00"/>
    <d v="2026-07-16T00:00:00"/>
    <n v="21"/>
    <s v="15-21D"/>
    <m/>
    <m/>
    <m/>
    <m/>
    <m/>
    <m/>
    <m/>
    <m/>
    <m/>
    <m/>
    <m/>
    <m/>
    <d v="2026-06-25T00:00:00"/>
    <m/>
    <s v="CLW"/>
    <s v="EOMP"/>
  </r>
  <r>
    <s v="4023020198"/>
    <s v="40"/>
    <s v="402302019840"/>
    <d v="2026-06-24T14:23:44"/>
    <d v="2026-06-24T14:23:44"/>
    <s v="5C11H81553"/>
    <s v="CABLE FRU CABLE X13YG4_CLICK_SCR_NFC_FPC"/>
    <s v="5C11H81553"/>
    <s v="CT"/>
    <s v="PCG"/>
    <n v="1"/>
    <x v="1"/>
    <x v="6"/>
    <x v="6"/>
    <s v="21LXS13G26"/>
    <s v="21LX"/>
    <s v="PF52LJCL"/>
    <s v="X13 2 IN 1 GEN5"/>
    <m/>
    <s v="Standard"/>
    <s v="Y"/>
    <s v="Onsite"/>
    <s v="INW"/>
    <s v="N"/>
    <n v="1"/>
    <s v="0-7D"/>
    <s v="xuewei3"/>
    <s v="huangbing2"/>
    <x v="4"/>
    <m/>
    <m/>
    <m/>
    <m/>
    <s v="5C11H81553*46"/>
    <d v="2026-07-16T00:00:00"/>
    <d v="2026-07-16T00:00:00"/>
    <n v="21"/>
    <s v="15-21D"/>
    <m/>
    <m/>
    <m/>
    <m/>
    <s v="HK01*2,VN01*2,TH01*1,JP:3001*1"/>
    <m/>
    <m/>
    <m/>
    <m/>
    <m/>
    <m/>
    <m/>
    <d v="2026-06-25T00:00:00"/>
    <m/>
    <s v="CLW"/>
    <s v="EOMP"/>
  </r>
  <r>
    <s v="4023021071"/>
    <s v="20"/>
    <s v="402302107120"/>
    <d v="2026-06-24T16:40:33"/>
    <d v="2026-06-24T16:40:33"/>
    <s v="5B21L76640"/>
    <s v="BDPLANAR i7-1365U32GWINyAyAByDTNEEI QFN"/>
    <s v="5B21L76640"/>
    <s v="PL"/>
    <s v="PCG"/>
    <n v="1"/>
    <x v="1"/>
    <x v="8"/>
    <x v="8"/>
    <s v="21HNS3RP01"/>
    <s v="21HN"/>
    <s v="PF3RLNEB"/>
    <s v="X1 CARBON GEN11"/>
    <m/>
    <s v="Standard"/>
    <s v="N"/>
    <s v="Onsite"/>
    <s v="EW"/>
    <s v="N"/>
    <n v="1"/>
    <s v="0-7D"/>
    <s v="fengna3"/>
    <s v="huangbing2"/>
    <x v="7"/>
    <m/>
    <m/>
    <m/>
    <m/>
    <s v="5B21L33474*2"/>
    <d v="2026-07-15T00:00:00"/>
    <d v="2026-07-15T00:00:00"/>
    <n v="20"/>
    <s v="15-21D"/>
    <m/>
    <m/>
    <m/>
    <m/>
    <m/>
    <m/>
    <m/>
    <s v="5B21L76640*23"/>
    <m/>
    <m/>
    <m/>
    <m/>
    <d v="2026-06-25T00:00:00"/>
    <m/>
    <s v="ADW"/>
    <s v="LTBD"/>
  </r>
  <r>
    <s v="4023021160"/>
    <s v="20"/>
    <s v="402302116020"/>
    <d v="2026-06-24T16:39:08"/>
    <d v="2026-06-24T16:39:08"/>
    <s v="5B21L76640"/>
    <s v="BDPLANAR i7-1365U32GWINyAyAByDTNEEI QFN"/>
    <s v="5B21L76640"/>
    <s v="PL"/>
    <s v="PCG"/>
    <n v="1"/>
    <x v="1"/>
    <x v="8"/>
    <x v="8"/>
    <s v="21HNS3RP01"/>
    <s v="21HN"/>
    <s v="PF3RPT5E"/>
    <s v="X1 CARBON GEN11"/>
    <m/>
    <s v="Standard"/>
    <s v="N"/>
    <s v="Onsite"/>
    <s v="INW"/>
    <s v="N"/>
    <n v="1"/>
    <s v="0-7D"/>
    <s v="fengna3"/>
    <s v="huangbing2"/>
    <x v="7"/>
    <m/>
    <m/>
    <m/>
    <m/>
    <s v="5B21L33474*2"/>
    <d v="2026-07-15T00:00:00"/>
    <d v="2026-07-15T00:00:00"/>
    <n v="20"/>
    <s v="15-21D"/>
    <m/>
    <m/>
    <m/>
    <m/>
    <m/>
    <m/>
    <m/>
    <s v="5B21L76640*23"/>
    <m/>
    <m/>
    <m/>
    <m/>
    <d v="2026-06-25T00:00:00"/>
    <m/>
    <s v="CLW"/>
    <s v="LTBD"/>
  </r>
  <r>
    <s v="4023021188"/>
    <s v="20"/>
    <s v="402302118820"/>
    <d v="2026-06-24T15:09:10"/>
    <d v="2026-06-24T15:09:10"/>
    <s v="5B21P47680"/>
    <s v="BDPLANAR MB L 83K1 I513420H 8G WIN RM"/>
    <s v="5B21P47680"/>
    <s v="PL"/>
    <s v="PCG"/>
    <n v="1"/>
    <x v="1"/>
    <x v="4"/>
    <x v="4"/>
    <s v="83K100H5PH"/>
    <s v="83K1"/>
    <s v="PF5TTRKJ"/>
    <s v="SLIM 3 15IRH10"/>
    <m/>
    <s v="Premier"/>
    <s v="N"/>
    <s v="Onsite"/>
    <s v="INW"/>
    <s v="N"/>
    <n v="1"/>
    <s v="0-7D"/>
    <s v="liuyh74"/>
    <s v="bryanyang"/>
    <x v="3"/>
    <s v="ETA"/>
    <d v="2026-06-10T00:00:00"/>
    <s v="HAWB:DIM074038678"/>
    <s v="5B21P47680*4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REG"/>
  </r>
  <r>
    <s v="4023021194"/>
    <s v="20"/>
    <s v="402302119420"/>
    <d v="2026-06-24T14:09:14"/>
    <d v="2026-06-24T14:09:28"/>
    <s v="5N21D68234"/>
    <s v="NB_KYB CS22 FL TOP,BK-BL,TRI,ENG"/>
    <s v="5N21D67970"/>
    <s v="KI"/>
    <s v="PCG"/>
    <n v="1"/>
    <x v="1"/>
    <x v="9"/>
    <x v="9"/>
    <s v="21H2S24F00"/>
    <s v="21H2"/>
    <s v="PW0713TK"/>
    <s v="L14 GEN4"/>
    <m/>
    <s v="Standard"/>
    <s v="N"/>
    <s v="Onsite"/>
    <s v="CLW"/>
    <s v="N"/>
    <n v="1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21217"/>
    <s v="20"/>
    <s v="402302121720"/>
    <d v="2026-06-24T15:05:07"/>
    <d v="2026-06-24T15:05:07"/>
    <s v="5D11F52373"/>
    <s v="DISPLAY FRU BOE NV156FHM-NX1 V8.1 15.6"/>
    <s v="5D10W86614"/>
    <s v="LP"/>
    <s v="PCG"/>
    <n v="1"/>
    <x v="1"/>
    <x v="5"/>
    <x v="5"/>
    <s v="82SB00JETA"/>
    <s v="82SB"/>
    <s v="MP2ESE4Z"/>
    <s v="GAMING 3 15ARH7"/>
    <s v="Lenovo NB"/>
    <s v="Premier"/>
    <s v="Y"/>
    <s v="Onsite"/>
    <s v="EW"/>
    <s v="N"/>
    <n v="1"/>
    <s v="0-7D"/>
    <s v="liuxm23"/>
    <s v="huangbing2"/>
    <x v="4"/>
    <m/>
    <m/>
    <m/>
    <m/>
    <s v="5D11F52373*46"/>
    <d v="2026-08-03T00:00:00"/>
    <d v="2026-08-03T00:00:00"/>
    <n v="39"/>
    <s v="28D+"/>
    <m/>
    <m/>
    <m/>
    <m/>
    <s v="KR01*2,TW01*1,VN01*1,PH01*2,HK01*1,KR01*1,SG01*2,LK:LK01*4,JP:3001*4,3001*5"/>
    <m/>
    <m/>
    <m/>
    <m/>
    <m/>
    <m/>
    <m/>
    <d v="2026-06-25T00:00:00"/>
    <m/>
    <s v="CLW"/>
    <s v="LTBD"/>
  </r>
  <r>
    <s v="4023021217"/>
    <s v="30"/>
    <s v="402302121730"/>
    <d v="2026-06-24T15:05:07"/>
    <d v="2026-06-24T15:05:07"/>
    <s v="5T10S33383"/>
    <s v="TAPE Removable Tape C 82S9 3.2T"/>
    <s v="5T10S33383"/>
    <s v="LT"/>
    <s v="PCG"/>
    <n v="1"/>
    <x v="1"/>
    <x v="5"/>
    <x v="5"/>
    <s v="82SB00JETA"/>
    <s v="82SB"/>
    <s v="MP2ESE4Z"/>
    <s v="GAMING 3 15ARH7"/>
    <m/>
    <s v="Premier"/>
    <s v="Y"/>
    <s v="Onsite"/>
    <s v="EW"/>
    <s v="N"/>
    <n v="1"/>
    <s v="0-7D"/>
    <s v="xierh2"/>
    <s v="bryanyang"/>
    <x v="0"/>
    <s v="Standard Good Stock"/>
    <m/>
    <m/>
    <m/>
    <s v="TH01:5T10S33383*3"/>
    <d v="2026-06-25T00:00:00"/>
    <d v="2026-08-03T00:00:00"/>
    <n v="39"/>
    <s v="28D+"/>
    <m/>
    <m/>
    <m/>
    <m/>
    <m/>
    <m/>
    <m/>
    <m/>
    <m/>
    <m/>
    <m/>
    <m/>
    <d v="2026-06-25T00:00:00"/>
    <m/>
    <s v="CLW"/>
    <s v="EOMP"/>
  </r>
  <r>
    <s v="4023021402"/>
    <s v="20"/>
    <s v="402302140220"/>
    <d v="2026-06-24T14:21:56"/>
    <d v="2026-06-24T14:22:08"/>
    <s v="5N21D68058"/>
    <s v="NB_KYB CS22 FL TOP,BK-BL,LTN,ENG"/>
    <s v="5N21D67970"/>
    <s v="KI"/>
    <s v="PCG"/>
    <n v="1"/>
    <x v="1"/>
    <x v="9"/>
    <x v="9"/>
    <s v="21K4S0FU0C"/>
    <s v="21K4"/>
    <s v="PF4VERYY"/>
    <s v="T14 AMD GEN4"/>
    <m/>
    <s v="Standard"/>
    <s v="N"/>
    <s v="Onsite"/>
    <s v="CLW"/>
    <s v="N"/>
    <n v="1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21487"/>
    <s v="20"/>
    <s v="402302148720"/>
    <d v="2026-06-24T14:44:34"/>
    <d v="2026-06-24T14:44:34"/>
    <s v="5M11H62809"/>
    <s v="MECH_ASM BL KB BK FPR WW JPN CHY"/>
    <s v="5M11H62809"/>
    <s v="CK"/>
    <s v="PCG"/>
    <n v="1"/>
    <x v="1"/>
    <x v="3"/>
    <x v="3"/>
    <s v="21HNS1HY00"/>
    <s v="21HN"/>
    <s v="PF4Z3XLF"/>
    <s v="X1 CARBON GEN11"/>
    <m/>
    <s v="Premier"/>
    <s v="Y"/>
    <s v="Onsite"/>
    <s v="EW"/>
    <s v="N"/>
    <n v="1"/>
    <s v="0-7D"/>
    <s v="zhaosy11"/>
    <s v="huangbing2"/>
    <x v="4"/>
    <m/>
    <m/>
    <m/>
    <m/>
    <s v="5M11H62811*81"/>
    <d v="2026-07-20T00:00:00"/>
    <d v="2026-07-20T00:00:00"/>
    <n v="25"/>
    <s v="22-28D"/>
    <m/>
    <m/>
    <m/>
    <m/>
    <s v="JP:3041*1,1001*28,3001*200,3031*1,3S01*1,3051*1,3011*1"/>
    <m/>
    <m/>
    <m/>
    <m/>
    <m/>
    <m/>
    <m/>
    <d v="2026-06-25T00:00:00"/>
    <m/>
    <s v="CLW"/>
    <s v="EOMP"/>
  </r>
  <r>
    <s v="4023021487"/>
    <s v="30"/>
    <s v="402302148730"/>
    <d v="2026-06-24T14:44:34"/>
    <d v="2026-06-24T14:44:34"/>
    <s v="5M11G56136"/>
    <s v="MECH_ASM CS21 2bCP,Glass,BLK,CHY"/>
    <s v="5M11G56136"/>
    <s v="CI"/>
    <s v="PCG"/>
    <n v="1"/>
    <x v="1"/>
    <x v="3"/>
    <x v="3"/>
    <s v="21HNS1HY00"/>
    <s v="21HN"/>
    <s v="PF4Z3XLF"/>
    <s v="X1 CARBON GEN11"/>
    <m/>
    <s v="Premier"/>
    <s v="Y"/>
    <s v="Onsite"/>
    <s v="EW"/>
    <s v="N"/>
    <n v="1"/>
    <s v="0-7D"/>
    <s v="wuwei23"/>
    <s v="bryanyang"/>
    <x v="0"/>
    <s v="Standard Good Stock"/>
    <m/>
    <m/>
    <m/>
    <s v="ID01:5M11G56141*4"/>
    <d v="2026-06-25T00:00:00"/>
    <d v="2026-07-20T00:00:00"/>
    <n v="25"/>
    <s v="22-28D"/>
    <m/>
    <m/>
    <m/>
    <m/>
    <m/>
    <m/>
    <m/>
    <m/>
    <m/>
    <m/>
    <m/>
    <m/>
    <d v="2026-06-25T00:00:00"/>
    <m/>
    <s v="CLW"/>
    <s v="LTBD"/>
  </r>
  <r>
    <s v="4023021609"/>
    <s v="30"/>
    <s v="402302160930"/>
    <d v="2026-06-24T16:46:24"/>
    <d v="2026-06-24T16:46:24"/>
    <s v="5B11M90058"/>
    <s v="BATTERY Internal, 4c 57Wh, LiIon, SWD"/>
    <s v="5B11M90058"/>
    <s v="BI"/>
    <s v="PCG"/>
    <n v="1"/>
    <x v="1"/>
    <x v="8"/>
    <x v="8"/>
    <s v="21HNS3RP01"/>
    <s v="21HN"/>
    <s v="PF4H1D81"/>
    <s v="X1 CARBON GEN11"/>
    <m/>
    <s v="Standard"/>
    <s v="Y"/>
    <s v="Onsite"/>
    <s v="EW"/>
    <s v="N"/>
    <n v="1"/>
    <s v="0-7D"/>
    <s v="zhangxiaod"/>
    <s v="bryanyang"/>
    <x v="0"/>
    <s v="Standard Good Stock"/>
    <m/>
    <m/>
    <m/>
    <s v="KR01:5B11M90058*24"/>
    <d v="2026-06-25T00:00:00"/>
    <d v="2026-07-15T00:00:00"/>
    <n v="20"/>
    <s v="15-21D"/>
    <m/>
    <m/>
    <m/>
    <m/>
    <m/>
    <m/>
    <m/>
    <m/>
    <m/>
    <m/>
    <m/>
    <m/>
    <d v="2026-06-25T00:00:00"/>
    <m/>
    <s v="CLW"/>
    <s v="EOMP"/>
  </r>
  <r>
    <s v="4023021609"/>
    <s v="40"/>
    <s v="402302160940"/>
    <d v="2026-06-24T16:46:24"/>
    <d v="2026-06-24T16:46:24"/>
    <s v="5B21L76640"/>
    <s v="BDPLANAR i7-1365U32GWINyAyAByDTNEEI QFN"/>
    <s v="5B21L76640"/>
    <s v="PL"/>
    <s v="PCG"/>
    <n v="1"/>
    <x v="1"/>
    <x v="8"/>
    <x v="8"/>
    <s v="21HNS3RP01"/>
    <s v="21HN"/>
    <s v="PF4H1D81"/>
    <s v="X1 CARBON GEN11"/>
    <m/>
    <s v="Standard"/>
    <s v="Y"/>
    <s v="Onsite"/>
    <s v="INW"/>
    <s v="N"/>
    <n v="1"/>
    <s v="0-7D"/>
    <s v="fengna3"/>
    <s v="huangbing2"/>
    <x v="4"/>
    <m/>
    <m/>
    <m/>
    <m/>
    <s v="5B21L76640*1"/>
    <d v="2026-07-15T00:00:00"/>
    <d v="2026-07-15T00:00:00"/>
    <n v="20"/>
    <s v="15-21D"/>
    <m/>
    <m/>
    <m/>
    <m/>
    <s v="TW01*2,PH01*3,TH01*2,ID01*6,VN02*1,AU:1001*4,1001*7,NZ:1001*1,1001*1,JP:3001*11,3041*1,3001*6,3051*1,LK:LK01*1,IN:1001*6,3281*1,3271*1,3221*1,BD:BD01*3"/>
    <m/>
    <m/>
    <s v="5B21L76640*23"/>
    <m/>
    <m/>
    <m/>
    <m/>
    <d v="2026-06-25T00:00:00"/>
    <m/>
    <s v="CLW"/>
    <s v="LTBD"/>
  </r>
  <r>
    <s v="4023022078"/>
    <s v="20"/>
    <s v="402302207820"/>
    <d v="2026-06-24T15:44:59"/>
    <d v="2026-06-24T15:44:59"/>
    <s v="5B20U55445"/>
    <s v="BDPLANAR Intel i5-13420H WIN UMA FTPM"/>
    <s v="5B20U55445"/>
    <s v="PL"/>
    <s v="PCG"/>
    <n v="1"/>
    <x v="1"/>
    <x v="5"/>
    <x v="5"/>
    <s v="12LMA01FTB"/>
    <s v="12LM"/>
    <s v="YJ01H40D"/>
    <s v="NEO 50Q GEN4"/>
    <m/>
    <s v="Standard"/>
    <s v="N"/>
    <s v="Onsite"/>
    <s v="EW"/>
    <s v="N"/>
    <n v="1"/>
    <s v="0-7D"/>
    <s v="jianglei17"/>
    <s v="bryanyang"/>
    <x v="6"/>
    <s v="ETA"/>
    <d v="2026-06-17T00:00:00"/>
    <s v="HAWB:DIM042192807, BOL:UG260612H062BA, DN:5277106386"/>
    <s v="5B20U55445*5"/>
    <m/>
    <d v="2026-07-10T00:00:00"/>
    <d v="2026-07-10T00:00:00"/>
    <n v="15"/>
    <s v="15-21D"/>
    <m/>
    <m/>
    <m/>
    <m/>
    <m/>
    <m/>
    <m/>
    <m/>
    <m/>
    <m/>
    <m/>
    <m/>
    <d v="2026-06-25T00:00:00"/>
    <s v="HAWB"/>
    <s v="CLW"/>
    <s v="EOMP"/>
  </r>
  <r>
    <s v="4023022184"/>
    <s v="30"/>
    <s v="402302218430"/>
    <d v="2026-06-24T15:07:13"/>
    <d v="2026-06-24T15:07:13"/>
    <s v="5B21N97374"/>
    <s v="BDPLANAR MB83JC R77435HS RTX40506G WINRM"/>
    <s v="5B21N97374"/>
    <s v="PL"/>
    <s v="PCG"/>
    <n v="1"/>
    <x v="1"/>
    <x v="3"/>
    <x v="3"/>
    <s v="83JC00J5ID"/>
    <s v="83JC"/>
    <s v="MP2RZ23H"/>
    <s v="LOQ 15ARP9"/>
    <m/>
    <s v="Premier"/>
    <s v="N"/>
    <s v="CCI"/>
    <s v="INW"/>
    <s v="N"/>
    <n v="1"/>
    <s v="0-7D"/>
    <s v="zhaofen1"/>
    <s v="huangbing2"/>
    <x v="10"/>
    <s v="5B21N97374*4(RV)"/>
    <m/>
    <m/>
    <m/>
    <m/>
    <d v="2026-07-30T00:00:00"/>
    <d v="2026-07-30T00:00:00"/>
    <n v="35"/>
    <s v="28D+"/>
    <m/>
    <m/>
    <m/>
    <m/>
    <m/>
    <m/>
    <m/>
    <s v="5B21N97374*11"/>
    <m/>
    <m/>
    <m/>
    <m/>
    <d v="2026-06-25T00:00:00"/>
    <m/>
    <s v="CLW"/>
    <s v="LTBD"/>
  </r>
  <r>
    <s v="4023022219"/>
    <s v="30"/>
    <s v="402302221930"/>
    <d v="2026-06-24T14:46:00"/>
    <d v="2026-06-24T14:46:00"/>
    <s v="5C51J62707"/>
    <s v="CARDPOP FRU 8L PWR BD/213601,UMA"/>
    <s v="5C51J62707"/>
    <s v="CI"/>
    <s v="PCG"/>
    <n v="1"/>
    <x v="1"/>
    <x v="7"/>
    <x v="7"/>
    <s v="21C2S4PW00"/>
    <s v="21C2"/>
    <s v="PW05Z9AL"/>
    <s v="L14 GEN3"/>
    <m/>
    <s v="Standard"/>
    <s v="Y"/>
    <s v="CCI"/>
    <s v="INW"/>
    <s v="N"/>
    <n v="1"/>
    <s v="0-7D"/>
    <s v="wuwei23"/>
    <s v="huangbing2"/>
    <x v="4"/>
    <m/>
    <m/>
    <m/>
    <m/>
    <s v="5C51J62707*25"/>
    <d v="2026-07-13T00:00:00"/>
    <d v="2026-07-13T00:00:00"/>
    <n v="18"/>
    <s v="15-21D"/>
    <m/>
    <m/>
    <m/>
    <m/>
    <s v="KR01*1,HK01*1,MY01*2,TH01*2,TW01*1,ID01*3,AU:1001*3,IN:1001*8,3191*4,3241*2,3281*2,3291*6,3301*8,3181*1,3251*2,3261*1,3311*1,3411*1,3211*1,3221*1,3201*1,3331*2,3341*1,LK:LK01*1,JP:3001*2,1001*1"/>
    <m/>
    <m/>
    <m/>
    <m/>
    <m/>
    <m/>
    <m/>
    <d v="2026-06-25T00:00:00"/>
    <m/>
    <s v="CLW"/>
    <s v="LTBD"/>
  </r>
  <r>
    <s v="4023022219"/>
    <s v="40"/>
    <s v="402302221940"/>
    <d v="2026-06-24T14:46:00"/>
    <d v="2026-06-24T14:46:00"/>
    <s v="5B21J15333"/>
    <s v="BDPLANAR FL i3-1215UUHDWINNAYdT2 L3yADI"/>
    <s v="5B21J15333"/>
    <s v="PL"/>
    <s v="PCG"/>
    <n v="1"/>
    <x v="1"/>
    <x v="7"/>
    <x v="7"/>
    <s v="21C2S4PW00"/>
    <s v="21C2"/>
    <s v="PW05Z9AL"/>
    <s v="L14 GEN3"/>
    <m/>
    <s v="Standard"/>
    <s v="Y"/>
    <s v="CCI"/>
    <s v="INW"/>
    <s v="N"/>
    <n v="1"/>
    <s v="0-7D"/>
    <s v="dujuan21"/>
    <s v="bryanyang"/>
    <x v="0"/>
    <s v="Standard Good Stock"/>
    <m/>
    <m/>
    <m/>
    <s v="SG01:5B21J15333*3"/>
    <d v="2026-06-25T00:00:00"/>
    <d v="2026-07-13T00:00:00"/>
    <n v="18"/>
    <s v="15-21D"/>
    <m/>
    <m/>
    <m/>
    <m/>
    <m/>
    <m/>
    <m/>
    <m/>
    <m/>
    <m/>
    <m/>
    <m/>
    <d v="2026-06-25T00:00:00"/>
    <m/>
    <s v="CLW"/>
    <s v="LTBD"/>
  </r>
  <r>
    <s v="4023022241"/>
    <s v="20"/>
    <s v="402302224120"/>
    <d v="2026-06-24T16:29:55"/>
    <d v="2026-06-24T16:29:55"/>
    <s v="5SB1H02544"/>
    <s v="SPEAKERINT Speaker,Asm,Alloy,L&amp;R,3813,HX"/>
    <s v="5SB1H02543"/>
    <s v="SI"/>
    <s v="PCG"/>
    <n v="1"/>
    <x v="1"/>
    <x v="12"/>
    <x v="12"/>
    <s v="21QA008CHH"/>
    <s v="21QA"/>
    <s v="PF68KJDB"/>
    <s v="X9-14 GEN1"/>
    <m/>
    <s v="Premier"/>
    <s v="N"/>
    <s v="Onsite"/>
    <s v="INW"/>
    <s v="N"/>
    <n v="1"/>
    <s v="0-7D"/>
    <s v="heyq6"/>
    <s v="huangbing2"/>
    <x v="1"/>
    <m/>
    <m/>
    <s v="WW OPO:PN:5SB1H02544:4502439302*20"/>
    <m/>
    <m/>
    <m/>
    <m/>
    <m/>
    <m/>
    <m/>
    <m/>
    <m/>
    <s v="WW OPO:PN:5SB1H02544:4502439302*20"/>
    <s v="MY01*2,VN02*1,VN01*1,TH01*1,TW01*1,KR01*1,VN02*2,IN:3301*2,AU:3011*2,1001*1,NZ:1001*2"/>
    <m/>
    <m/>
    <m/>
    <m/>
    <m/>
    <m/>
    <m/>
    <d v="2026-06-25T00:00:00"/>
    <m/>
    <s v="CLW"/>
    <s v="REG"/>
  </r>
  <r>
    <s v="4023022323"/>
    <s v="10"/>
    <s v="402302232310"/>
    <d v="2026-06-24T15:38:26"/>
    <d v="2026-06-24T15:38:26"/>
    <s v="5M51J62546"/>
    <s v="MOUSE FRU for Pro BT Rchr Mice"/>
    <s v="5M51J62546"/>
    <s v="MS"/>
    <s v="PCG"/>
    <n v="1"/>
    <x v="1"/>
    <x v="5"/>
    <x v="5"/>
    <s v=""/>
    <s v=""/>
    <s v=""/>
    <s v="Mice-Wireless Mice"/>
    <m/>
    <s v="Standard"/>
    <s v="N"/>
    <s v="CRU"/>
    <s v="FOC"/>
    <s v="N"/>
    <n v="1"/>
    <s v="0-7D"/>
    <s v="zhangty27"/>
    <s v="huangbing2"/>
    <x v="6"/>
    <s v="DN"/>
    <d v="2026-06-22T00:00:00"/>
    <s v="BOL:UG260624H086BA, DN:5277199930"/>
    <s v="5M51J62546*50"/>
    <m/>
    <d v="2026-07-22T00:00:00"/>
    <d v="2026-07-22T00:00:00"/>
    <n v="27"/>
    <s v="22-28D"/>
    <m/>
    <m/>
    <m/>
    <m/>
    <m/>
    <m/>
    <m/>
    <m/>
    <m/>
    <m/>
    <m/>
    <m/>
    <d v="2026-06-25T00:00:00"/>
    <s v="BOL"/>
    <s v="FOC"/>
    <s v="REG"/>
  </r>
  <r>
    <s v="4023022749"/>
    <s v="20"/>
    <s v="402302274920"/>
    <d v="2026-06-24T16:33:06"/>
    <d v="2026-06-24T16:33:47"/>
    <s v="5N21D68234"/>
    <s v="NB_KYB CS22 FL TOP,BK-BL,TRI,ENG"/>
    <s v="5N21D67970"/>
    <s v="KI"/>
    <s v="PCG"/>
    <n v="1"/>
    <x v="1"/>
    <x v="9"/>
    <x v="9"/>
    <s v="21HESC2Y00"/>
    <s v="21HE"/>
    <s v="PF4YEG9Z"/>
    <s v="T14 GEN4"/>
    <m/>
    <s v="Standard"/>
    <s v="N"/>
    <s v="Onsite"/>
    <s v="CLW"/>
    <s v="N"/>
    <n v="1"/>
    <s v="0-7D"/>
    <s v="shanjy1"/>
    <s v="bryanyang"/>
    <x v="6"/>
    <s v="Pick up"/>
    <d v="2026-06-18T00:00:00"/>
    <s v="HAWB:DIM042191892, BOL:UG260617H004, DN:5277102945"/>
    <s v="5N21D68234*32"/>
    <m/>
    <d v="2026-06-29T00:00:00"/>
    <d v="2026-06-29T00:00:00"/>
    <n v="4"/>
    <s v="0-7D"/>
    <m/>
    <m/>
    <m/>
    <m/>
    <m/>
    <m/>
    <m/>
    <m/>
    <m/>
    <m/>
    <m/>
    <m/>
    <d v="2026-06-25T00:00:00"/>
    <s v="HAWB"/>
    <s v="CLW"/>
    <s v="EOMP"/>
  </r>
  <r>
    <s v="4023022915"/>
    <s v="20"/>
    <s v="402302291520"/>
    <d v="2026-06-24T17:06:30"/>
    <d v="2026-06-24T17:06:30"/>
    <s v="5M11N99361"/>
    <s v="MECH_ASM BL KB BK ENG SRX"/>
    <s v="5M11N99361"/>
    <s v="CK"/>
    <s v="PCG"/>
    <n v="1"/>
    <x v="1"/>
    <x v="4"/>
    <x v="4"/>
    <s v="21LTS1C300"/>
    <s v="21LT"/>
    <s v="PF50HCHD"/>
    <s v="T14S GEN5"/>
    <m/>
    <s v="Premier"/>
    <s v="N"/>
    <s v="Onsite"/>
    <s v="INW"/>
    <s v="N"/>
    <n v="1"/>
    <s v="0-7D"/>
    <s v="chenlq17"/>
    <s v="bryanyang"/>
    <x v="6"/>
    <s v="ETA"/>
    <d v="2026-06-10T00:00:00"/>
    <s v="HAWB:DIM042192534, BOL:WL260603H010, DN:5276997578"/>
    <s v="5M11N99361*9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CLW"/>
    <s v="EOMP"/>
  </r>
  <r>
    <s v="4023022921"/>
    <s v="20"/>
    <s v="402302292120"/>
    <d v="2026-06-24T17:23:19"/>
    <d v="2026-06-24T17:23:19"/>
    <s v="5B21L76640"/>
    <s v="BDPLANAR i7-1365U32GWINyAyAByDTNEEI QFN"/>
    <s v="5B21L76640"/>
    <s v="PL"/>
    <s v="PCG"/>
    <n v="1"/>
    <x v="1"/>
    <x v="4"/>
    <x v="4"/>
    <s v="21HNSHU600"/>
    <s v="21HN"/>
    <s v="PF4Y3TKA"/>
    <s v="X1 CARBON GEN11"/>
    <m/>
    <s v="Premier"/>
    <s v="Y"/>
    <s v="Onsite"/>
    <s v="INW"/>
    <s v="N"/>
    <n v="1"/>
    <s v="0-7D"/>
    <s v="fengna3"/>
    <s v="bryanyang"/>
    <x v="0"/>
    <s v="Standard Good Stock"/>
    <m/>
    <m/>
    <m/>
    <s v="PH01:5B21L76640*5"/>
    <d v="2026-06-25T00:00:00"/>
    <d v="2026-06-27T00:00:00"/>
    <n v="2"/>
    <s v="0-7D"/>
    <m/>
    <m/>
    <m/>
    <m/>
    <m/>
    <m/>
    <m/>
    <m/>
    <m/>
    <m/>
    <m/>
    <m/>
    <d v="2026-06-25T00:00:00"/>
    <m/>
    <s v="DOA"/>
    <s v="LTBD"/>
  </r>
  <r>
    <s v="4023022921"/>
    <s v="30"/>
    <s v="402302292130"/>
    <d v="2026-06-24T17:23:19"/>
    <d v="2026-06-24T17:23:19"/>
    <s v="5M11H62550"/>
    <s v="MECH_ASM 14WUXGA 400n TC,FHD IR,BK BOE"/>
    <s v="5M11H62546"/>
    <s v="LF"/>
    <s v="PCG"/>
    <n v="1"/>
    <x v="1"/>
    <x v="4"/>
    <x v="4"/>
    <s v="21HNSHU600"/>
    <s v="21HN"/>
    <s v="PF4Y3TKA"/>
    <s v="X1 CARBON GEN11"/>
    <m/>
    <s v="Premier"/>
    <s v="Y"/>
    <s v="Onsite"/>
    <s v="INW"/>
    <s v="N"/>
    <n v="1"/>
    <s v="0-7D"/>
    <s v="gongwb1"/>
    <s v="bryanyang"/>
    <x v="3"/>
    <s v="ETA"/>
    <d v="2026-06-10T00:00:00"/>
    <s v="HAWB:DIM074038678"/>
    <s v="5M11H62550*1"/>
    <m/>
    <d v="2026-06-27T00:00:00"/>
    <d v="2026-06-27T00:00:00"/>
    <n v="2"/>
    <s v="0-7D"/>
    <m/>
    <m/>
    <m/>
    <m/>
    <m/>
    <m/>
    <m/>
    <m/>
    <m/>
    <m/>
    <m/>
    <m/>
    <d v="2026-06-25T00:00:00"/>
    <s v="HAWB"/>
    <s v="DOA"/>
    <s v="LTBD"/>
  </r>
  <r>
    <s v="4023023005"/>
    <s v="10"/>
    <s v="402302300510"/>
    <d v="2026-06-24T16:01:51"/>
    <d v="2026-06-24T16:01:51"/>
    <s v="5D11C22940"/>
    <s v="DISPLAY S22e-20-21.5 inch FRU Monitor"/>
    <s v="5D11C22940"/>
    <s v="MO"/>
    <s v="Monitor"/>
    <n v="1"/>
    <x v="1"/>
    <x v="5"/>
    <x v="5"/>
    <s v="62C6KAR1WW"/>
    <s v="62C6"/>
    <s v="V5MPA752"/>
    <s v="S22E-20"/>
    <m/>
    <s v="Standard"/>
    <s v="N"/>
    <s v="Advanced Exchange"/>
    <s v="INW"/>
    <s v="N"/>
    <n v="1"/>
    <s v="0-7D"/>
    <s v="Monitor"/>
    <s v="weixq5"/>
    <x v="1"/>
    <m/>
    <m/>
    <m/>
    <m/>
    <m/>
    <m/>
    <m/>
    <m/>
    <m/>
    <m/>
    <m/>
    <m/>
    <m/>
    <s v="HK01*6,KR01*4,SG01*3,ID01*25,PH01*83,NZ:1001*1,JP:3001*2,3041*1,1001*4"/>
    <m/>
    <m/>
    <m/>
    <m/>
    <m/>
    <m/>
    <m/>
    <d v="2026-06-25T00:00:00"/>
    <m/>
    <s v="CLW"/>
    <s v="REG"/>
  </r>
  <r>
    <s v="4023023114"/>
    <s v="20"/>
    <s v="402302311420"/>
    <d v="2026-06-24T16:01:59"/>
    <d v="2026-06-24T16:01:59"/>
    <s v="5M11F24174"/>
    <s v="MECH_ASM FRU KB w/Cc THAI(Chi)FPR US BK"/>
    <s v="5M11F24174"/>
    <s v="CK"/>
    <s v="PCG"/>
    <n v="1"/>
    <x v="1"/>
    <x v="5"/>
    <x v="5"/>
    <s v="21CSS17700"/>
    <s v="21CS"/>
    <s v="PF43GQ15"/>
    <s v="K14"/>
    <m/>
    <s v="Premier"/>
    <s v="N"/>
    <s v="Onsite"/>
    <s v="EW"/>
    <s v="N"/>
    <n v="1"/>
    <s v="0-7D"/>
    <s v="chenlq17"/>
    <s v="huangbing2"/>
    <x v="1"/>
    <m/>
    <m/>
    <s v="WW OPO:PN:5M11F24174:4502431719*50"/>
    <m/>
    <m/>
    <m/>
    <m/>
    <m/>
    <m/>
    <m/>
    <m/>
    <m/>
    <s v="WW OPO:PN:5M11F24174:4502431719*50"/>
    <m/>
    <m/>
    <m/>
    <m/>
    <m/>
    <m/>
    <m/>
    <m/>
    <d v="2026-06-25T00:00:00"/>
    <m/>
    <s v="CLW"/>
    <s v="LTBD"/>
  </r>
  <r>
    <s v="4023023227"/>
    <s v="10"/>
    <s v="402302322710"/>
    <d v="2026-06-24T17:10:29"/>
    <d v="2026-06-24T17:10:29"/>
    <s v="5A11J62092"/>
    <s v="AC_ADAPTER PD,65W,20/15/9/5V,3P,WW,LTN"/>
    <s v="5A11J62092"/>
    <s v="AD"/>
    <s v="PCG"/>
    <n v="1"/>
    <x v="1"/>
    <x v="10"/>
    <x v="10"/>
    <s v="21JK0030TW"/>
    <s v="21JK"/>
    <s v="PF4A5XK5"/>
    <s v="E14 GEN5"/>
    <m/>
    <s v="Premier"/>
    <s v="N"/>
    <s v="CRU"/>
    <s v="EW"/>
    <s v="N"/>
    <n v="1"/>
    <s v="0-7D"/>
    <s v="heyq6"/>
    <s v="huangbing2"/>
    <x v="4"/>
    <m/>
    <m/>
    <m/>
    <m/>
    <s v="5A11J62092*6"/>
    <d v="2026-07-13T00:00:00"/>
    <d v="2026-07-13T00:00:00"/>
    <n v="18"/>
    <s v="15-21D"/>
    <m/>
    <m/>
    <m/>
    <m/>
    <s v="ID01*23,TH01*10,VN02*8,SG01*2,HK01*1,MY01*20,KR01*9,PH01*16,VN01*12,IN:3211*6,3261*5,3371*12,3471*1,3201*4,3221*7,3231*6,3271*4,3281*39,3291*110,3331*22,3341*9,3251*13,3311*18,3411*4,1001*334,3181*12,3191*52,3241*18,3301*210,BD:BD01*5,LK:LK01*9,AU:1001*19,3021*2,3031*2,NZ:1001*5,JP:3S01*6,3001*4"/>
    <m/>
    <m/>
    <m/>
    <m/>
    <m/>
    <m/>
    <m/>
    <d v="2026-06-25T00:00:00"/>
    <m/>
    <s v="CLW"/>
    <s v="REG"/>
  </r>
  <r>
    <s v="4023023320"/>
    <s v="20"/>
    <s v="402302332020"/>
    <d v="2026-06-24T17:50:54"/>
    <d v="2026-06-24T17:50:54"/>
    <s v="5M11N61066"/>
    <s v="MECH_ASM WUXGA_TCH_8MP+IR MIPI_BK_AUO"/>
    <s v="5M11N61066"/>
    <s v="LF"/>
    <s v="PCG"/>
    <n v="1"/>
    <x v="1"/>
    <x v="6"/>
    <x v="6"/>
    <s v="21NSS13L00"/>
    <s v="21NS"/>
    <s v="PF5N1ZJV"/>
    <s v="X1 CARBON GEN13"/>
    <m/>
    <s v="Premier"/>
    <s v="Y"/>
    <s v="Onsite"/>
    <s v="INW"/>
    <s v="N"/>
    <n v="1"/>
    <s v="0-7D"/>
    <s v="gongwb1"/>
    <s v="huangbing2"/>
    <x v="4"/>
    <m/>
    <m/>
    <m/>
    <m/>
    <s v="5M11N61066*64,5M11N61068*11"/>
    <d v="2026-07-16T00:00:00"/>
    <d v="2026-07-16T00:00:00"/>
    <n v="21"/>
    <s v="15-21D"/>
    <m/>
    <m/>
    <m/>
    <m/>
    <s v="VN01*1,KR01*5,SG01*1,ID01*2,HK01*2,TH01*1,TW01*1,IN:1001*10,3191*1,3281*1,3291*5,3301*2,JP:3001*1,3001*3,3001*7,AU:1001*3,1001*2,NZ:1001*2"/>
    <m/>
    <m/>
    <m/>
    <m/>
    <m/>
    <m/>
    <m/>
    <d v="2026-06-25T00:00:00"/>
    <m/>
    <s v="DOA"/>
    <s v="REG"/>
  </r>
  <r>
    <s v="4023023320"/>
    <s v="30"/>
    <s v="402302332030"/>
    <d v="2026-06-24T17:50:54"/>
    <d v="2026-06-24T17:50:54"/>
    <s v="5B21R00832"/>
    <s v="BDPLANAR WIN,ULT7-258V,32G,nAYdTL3yAB,EI"/>
    <s v="5B21R00832"/>
    <s v="PL"/>
    <s v="PCG"/>
    <n v="1"/>
    <x v="1"/>
    <x v="6"/>
    <x v="6"/>
    <s v="21NSS13L00"/>
    <s v="21NS"/>
    <s v="PF5N1ZJV"/>
    <s v="X1 CARBON GEN13"/>
    <m/>
    <s v="Premier"/>
    <s v="Y"/>
    <s v="Onsite"/>
    <s v="INW"/>
    <s v="N"/>
    <n v="1"/>
    <s v="0-7D"/>
    <s v="fengna3"/>
    <s v="bryanyang"/>
    <x v="0"/>
    <s v="Standard Good Stock"/>
    <m/>
    <m/>
    <m/>
    <s v="MY01:5B21R00832*1"/>
    <d v="2026-06-25T00:00:00"/>
    <d v="2026-07-16T00:00:00"/>
    <n v="21"/>
    <s v="15-21D"/>
    <m/>
    <m/>
    <m/>
    <m/>
    <m/>
    <m/>
    <m/>
    <m/>
    <m/>
    <m/>
    <m/>
    <m/>
    <d v="2026-06-25T00:00:00"/>
    <m/>
    <s v="DOA"/>
    <s v="REG"/>
  </r>
  <r>
    <s v="4023023456"/>
    <s v="20"/>
    <s v="402302345620"/>
    <d v="2026-06-24T16:58:08"/>
    <d v="2026-06-24T16:58:08"/>
    <s v="5B21D18472"/>
    <s v="BDPLANAR MB, WIN DPK, MSB, LI, NTPM"/>
    <s v="5B21D18472"/>
    <s v="PL"/>
    <s v="PCG"/>
    <n v="1"/>
    <x v="1"/>
    <x v="5"/>
    <x v="5"/>
    <s v="12TES78F00"/>
    <s v="12TE"/>
    <s v="GM10RAHR"/>
    <s v="M70Q GEN 5"/>
    <m/>
    <s v="Standard"/>
    <s v="N"/>
    <s v="Onsite"/>
    <s v="INW"/>
    <s v="N"/>
    <n v="1"/>
    <s v="0-7D"/>
    <s v="zhanghb25"/>
    <s v="bryanyang"/>
    <x v="3"/>
    <s v="ETA"/>
    <d v="2026-06-22T00:00:00"/>
    <s v="HAWB:DIM074038752"/>
    <s v="5B21D18189*1"/>
    <m/>
    <d v="2026-07-15T00:00:00"/>
    <d v="2026-07-15T00:00:00"/>
    <n v="20"/>
    <s v="15-21D"/>
    <m/>
    <m/>
    <m/>
    <m/>
    <m/>
    <m/>
    <m/>
    <m/>
    <m/>
    <m/>
    <m/>
    <m/>
    <d v="2026-06-25T00:00:00"/>
    <s v="HAWB"/>
    <s v="CLW"/>
    <s v="REG"/>
  </r>
  <r>
    <s v="4023023726"/>
    <s v="20"/>
    <s v="402302372620"/>
    <d v="2026-06-24T17:01:06"/>
    <d v="2026-06-24T17:01:06"/>
    <s v="5B20U55160"/>
    <s v="BDPLANAR MB L Q670 GA 35W ADL WIN DPK"/>
    <s v="5B20U55160"/>
    <s v="PL"/>
    <s v="PCG"/>
    <n v="1"/>
    <x v="1"/>
    <x v="5"/>
    <x v="5"/>
    <s v="11T4S2EV1K"/>
    <s v="11T4"/>
    <s v="PC2L76MT"/>
    <s v="M70q Gen 3"/>
    <m/>
    <s v="Standard"/>
    <s v="N"/>
    <s v="Onsite"/>
    <s v="EW"/>
    <s v="N"/>
    <n v="1"/>
    <s v="0-7D"/>
    <s v="fengna3"/>
    <s v="huangbing2"/>
    <x v="10"/>
    <s v="5B20U55160*2(ODM)"/>
    <m/>
    <m/>
    <m/>
    <m/>
    <d v="2026-08-24T00:00:00"/>
    <d v="2026-08-24T00:00:00"/>
    <n v="60"/>
    <s v="28D+"/>
    <m/>
    <m/>
    <m/>
    <m/>
    <m/>
    <m/>
    <m/>
    <s v="5B20U55160*1"/>
    <s v="Premier Good Stock:5B20U55160*3"/>
    <m/>
    <m/>
    <m/>
    <d v="2026-06-25T00:00:00"/>
    <m/>
    <s v="CLW"/>
    <s v="REG"/>
  </r>
  <r>
    <s v="4023024109"/>
    <s v="30"/>
    <s v="402302410930"/>
    <d v="2026-06-24T17:07:04"/>
    <d v="2026-06-24T17:07:04"/>
    <s v="5CB1L48339"/>
    <s v="COVER Upper Case ASM_ENG H 82YM NFP TT"/>
    <s v="5CB1L48339"/>
    <s v="CK"/>
    <s v="PCG"/>
    <n v="1"/>
    <x v="1"/>
    <x v="3"/>
    <x v="3"/>
    <s v="82YM001KID"/>
    <s v="82YM"/>
    <s v="YX079KNA"/>
    <s v="YOGA 7 14ARP8"/>
    <m/>
    <s v="Premier"/>
    <s v="N"/>
    <s v="CCI"/>
    <s v="EW"/>
    <s v="N"/>
    <n v="1"/>
    <s v="0-7D"/>
    <s v="wensl3"/>
    <s v="huangbing2"/>
    <x v="1"/>
    <m/>
    <m/>
    <s v="Rebalance OPO:PN:5CB1L48339:6300131460*3,Rebalance OPO:PN:5CB1L48339:6300131808*1"/>
    <m/>
    <m/>
    <m/>
    <m/>
    <m/>
    <m/>
    <m/>
    <m/>
    <m/>
    <s v="Rebalance OPO:PN:5CB1L48339:6300131460*3,Rebalance OPO:PN:5CB1L48339:6300131808*1"/>
    <s v="HK01*1,MY01*1,SG01*3,PH01*1,IN:3241*1,3181*1,3291*1,AU:1001*1,NZ:1001*1"/>
    <m/>
    <m/>
    <m/>
    <m/>
    <m/>
    <m/>
    <m/>
    <d v="2026-06-25T00:00:00"/>
    <m/>
    <s v="CLW"/>
    <s v="LTBD"/>
  </r>
  <r>
    <s v="4023024180"/>
    <s v="20"/>
    <s v="402302418020"/>
    <d v="2026-06-24T17:52:53"/>
    <d v="2026-06-24T17:52:53"/>
    <s v="5F10S14078"/>
    <s v="FAN FAN L 82XB AVC"/>
    <s v="5F10S14077"/>
    <s v="FA"/>
    <s v="PCG"/>
    <n v="1"/>
    <x v="1"/>
    <x v="5"/>
    <x v="5"/>
    <s v="83EM0009TA"/>
    <s v="83EM"/>
    <s v="PF3SHWPX"/>
    <s v="SLIM 3 15IRH8"/>
    <m/>
    <s v="Premier"/>
    <s v="N"/>
    <s v="Onsite"/>
    <s v="EW"/>
    <s v="N"/>
    <n v="1"/>
    <s v="0-7D"/>
    <s v="hanyu9"/>
    <s v="bryanyang"/>
    <x v="6"/>
    <s v="ETA"/>
    <d v="2026-06-15T00:00:00"/>
    <s v="HAWB:DIM042192743, BOL:UG260610H125MAG, DN:5277037797"/>
    <s v="5F10S14077*5"/>
    <m/>
    <d v="2026-07-08T00:00:00"/>
    <d v="2026-07-08T00:00:00"/>
    <n v="13"/>
    <s v="8-14D"/>
    <m/>
    <m/>
    <m/>
    <m/>
    <m/>
    <m/>
    <m/>
    <m/>
    <m/>
    <m/>
    <m/>
    <m/>
    <d v="2026-06-25T00:00:00"/>
    <s v="HAWB"/>
    <s v="CLW"/>
    <s v="REG"/>
  </r>
  <r>
    <s v="4023024227"/>
    <s v="10"/>
    <s v="402302422710"/>
    <d v="2026-06-24T17:54:42"/>
    <d v="2026-06-24T17:54:42"/>
    <s v="5D11P36237"/>
    <s v="DISPLAY Legion 27-10 -27 FRU Monitor"/>
    <s v="5D11P36237"/>
    <s v="MO"/>
    <s v="Monitor"/>
    <n v="1"/>
    <x v="1"/>
    <x v="5"/>
    <x v="5"/>
    <s v="68C5GAC4TH"/>
    <s v="68C5"/>
    <s v="UPAX1041"/>
    <s v="LEGION 27-10"/>
    <m/>
    <s v="Standard"/>
    <s v="N"/>
    <s v="Advanced Exchange"/>
    <s v="INW"/>
    <s v="N"/>
    <n v="1"/>
    <s v="0-7D"/>
    <s v="Monitor"/>
    <s v="weixq5"/>
    <x v="1"/>
    <m/>
    <m/>
    <m/>
    <m/>
    <m/>
    <m/>
    <m/>
    <m/>
    <m/>
    <m/>
    <m/>
    <m/>
    <m/>
    <s v="HK01*3,MY01*1,ID01*56,PH01*18,SG01*9,VN01*1,KR01*22,LK:LK01*1"/>
    <m/>
    <m/>
    <m/>
    <m/>
    <m/>
    <m/>
    <m/>
    <d v="2026-06-25T00:00:00"/>
    <m/>
    <s v="CLW"/>
    <s v="REG"/>
  </r>
  <r>
    <s v="4023024239"/>
    <s v="10"/>
    <s v="402302423910"/>
    <d v="2026-06-24T17:15:38"/>
    <d v="2026-06-24T17:15:50"/>
    <s v="5D11C22940"/>
    <s v="DISPLAY S22e-20-21.5 inch FRU Monitor"/>
    <s v="5D11C22940"/>
    <s v="MO"/>
    <s v="Monitor"/>
    <n v="1"/>
    <x v="1"/>
    <x v="9"/>
    <x v="9"/>
    <s v="62C6KAR1WW"/>
    <s v="62C6"/>
    <s v="V5MMZ828"/>
    <s v="S22E-20"/>
    <m/>
    <s v="Standard"/>
    <s v="N"/>
    <s v="Advanced Exchange"/>
    <s v="CLW"/>
    <s v="N"/>
    <n v="1"/>
    <s v="0-7D"/>
    <s v="Monitor"/>
    <s v="weixq5"/>
    <x v="1"/>
    <m/>
    <m/>
    <m/>
    <m/>
    <m/>
    <m/>
    <m/>
    <m/>
    <m/>
    <m/>
    <m/>
    <m/>
    <m/>
    <s v="HK01*6,KR01*4,SG01*3,ID01*25,PH01*83,NZ:1001*1,JP:3001*2,3041*1,1001*4"/>
    <m/>
    <m/>
    <m/>
    <m/>
    <m/>
    <m/>
    <m/>
    <d v="2026-06-25T00:00:00"/>
    <m/>
    <s v="CLW"/>
    <s v="REG"/>
  </r>
  <r>
    <s v="4023024282"/>
    <s v="20"/>
    <s v="402302428220"/>
    <d v="2026-06-24T18:22:08"/>
    <d v="2026-06-24T18:22:08"/>
    <s v="5SA1M81306"/>
    <s v="SP Intel i5-14400 10C/16T/20M 65W"/>
    <s v="5SA1M81306"/>
    <s v="PU"/>
    <s v="PCG"/>
    <n v="1"/>
    <x v="1"/>
    <x v="6"/>
    <x v="6"/>
    <s v="90XS0064MI"/>
    <s v="90XS"/>
    <s v="YLT1L5YC"/>
    <s v="IC 08IRR9"/>
    <m/>
    <s v="Premier"/>
    <s v="Y"/>
    <s v="Onsite"/>
    <s v="INW"/>
    <s v="N"/>
    <n v="1"/>
    <s v="0-7D"/>
    <s v="xuejx3"/>
    <s v="huangbing2"/>
    <x v="6"/>
    <s v="DN"/>
    <d v="2026-06-22T00:00:00"/>
    <s v="BOL:UG260624H055--PU, DN:5277198183"/>
    <s v="5SA1M81306*1"/>
    <m/>
    <d v="2026-07-06T00:00:00"/>
    <d v="2026-07-06T00:00:00"/>
    <n v="11"/>
    <s v="8-14D"/>
    <m/>
    <m/>
    <m/>
    <m/>
    <m/>
    <m/>
    <m/>
    <m/>
    <m/>
    <m/>
    <m/>
    <m/>
    <d v="2026-06-25T00:00:00"/>
    <s v="BOL"/>
    <s v="CLW"/>
    <s v="REG"/>
  </r>
  <r>
    <s v="4023024282"/>
    <s v="30"/>
    <s v="402302428230"/>
    <d v="2026-06-24T18:22:08"/>
    <d v="2026-06-24T18:22:08"/>
    <s v="5M31L87424"/>
    <s v="MEMORY UDIMM,16GB,DDR5,5600,Samsung"/>
    <s v="5M31L87424"/>
    <s v="MM"/>
    <s v="PCG"/>
    <n v="1"/>
    <x v="1"/>
    <x v="6"/>
    <x v="6"/>
    <s v="90XS0064MI"/>
    <s v="90XS"/>
    <s v="YLT1L5YC"/>
    <s v="IC 08IRR9"/>
    <m/>
    <s v="Premier"/>
    <s v="Y"/>
    <s v="Onsite"/>
    <s v="INW"/>
    <s v="N"/>
    <n v="1"/>
    <s v="0-7D"/>
    <s v="xuejx3"/>
    <s v="bryanyang"/>
    <x v="0"/>
    <s v="Standard Good Stock"/>
    <m/>
    <m/>
    <m/>
    <s v="MY01:5M31L87424*4"/>
    <d v="2026-06-25T00:00:00"/>
    <d v="2026-07-06T00:00:00"/>
    <n v="11"/>
    <s v="8-14D"/>
    <m/>
    <m/>
    <m/>
    <m/>
    <m/>
    <m/>
    <m/>
    <m/>
    <m/>
    <m/>
    <m/>
    <m/>
    <d v="2026-06-25T00:00:00"/>
    <m/>
    <s v="CLW"/>
    <s v="REG"/>
  </r>
  <r>
    <s v="4023024942"/>
    <s v="20"/>
    <s v="402302494220"/>
    <d v="2026-06-24T22:01:11"/>
    <d v="2026-06-24T22:01:11"/>
    <s v="5D11K54919"/>
    <s v="DISPLAY FRU AUO B156HAN15.0 H/W:1A 15.6"/>
    <s v="5D11K54919"/>
    <s v="LP"/>
    <s v="PCG"/>
    <n v="1"/>
    <x v="1"/>
    <x v="5"/>
    <x v="5"/>
    <s v="82XV00BPTA"/>
    <s v="82XV"/>
    <s v="MP2K0RNS"/>
    <s v="GAMING 3 15IRH8"/>
    <m/>
    <s v="Premier"/>
    <s v="Y"/>
    <s v="Onsite"/>
    <s v="EW"/>
    <s v="N"/>
    <n v="1"/>
    <s v="0-7D"/>
    <s v="liuxm23"/>
    <s v="bryanyang"/>
    <x v="0"/>
    <s v="Standard Good Stock"/>
    <m/>
    <m/>
    <m/>
    <s v="TH01:5D11H30599*61"/>
    <d v="2026-06-25T00:00:00"/>
    <d v="2026-08-28T00:00:00"/>
    <n v="64"/>
    <s v="28D+"/>
    <m/>
    <m/>
    <m/>
    <m/>
    <m/>
    <m/>
    <m/>
    <m/>
    <m/>
    <m/>
    <m/>
    <m/>
    <d v="2026-06-25T00:00:00"/>
    <m/>
    <s v="CLW"/>
    <s v="LTBD"/>
  </r>
  <r>
    <s v="4023024942"/>
    <s v="30"/>
    <s v="402302494230"/>
    <d v="2026-06-24T22:01:11"/>
    <d v="2026-06-24T22:01:11"/>
    <s v="5T10S33640"/>
    <s v="TAPE Removable Tape R+L C 82XV T2.6"/>
    <s v="5T10S33640"/>
    <s v="LT"/>
    <s v="PCG"/>
    <n v="1"/>
    <x v="1"/>
    <x v="5"/>
    <x v="5"/>
    <s v="82XV00BPTA"/>
    <s v="82XV"/>
    <s v="MP2K0RNS"/>
    <s v="GAMING 3 15IRH8"/>
    <m/>
    <s v="Premier"/>
    <s v="Y"/>
    <s v="Onsite"/>
    <s v="EW"/>
    <s v="N"/>
    <n v="1"/>
    <s v="0-7D"/>
    <s v="xierh2"/>
    <s v="huangbing2"/>
    <x v="14"/>
    <s v="5T10S33640*140(ASN:2026-06-23)"/>
    <d v="2026-06-23T00:00:00"/>
    <s v="PO:6300131218"/>
    <m/>
    <m/>
    <d v="2026-08-28T00:00:00"/>
    <d v="2026-08-28T00:00:00"/>
    <n v="64"/>
    <s v="28D+"/>
    <m/>
    <m/>
    <m/>
    <m/>
    <m/>
    <m/>
    <m/>
    <m/>
    <m/>
    <m/>
    <m/>
    <m/>
    <d v="2026-06-25T00:00:00"/>
    <s v="PO"/>
    <s v="CLW"/>
    <s v="REG"/>
  </r>
  <r>
    <s v="4023025108"/>
    <s v="20"/>
    <s v="402302510820"/>
    <d v="2026-06-24T19:16:54"/>
    <d v="2026-06-24T19:16:54"/>
    <s v="5B21K90420"/>
    <s v="BDPLANAR WIN,i51245U,32,yA,YdTL3,yAB,EI"/>
    <s v="5B21K90420"/>
    <s v="PL"/>
    <s v="PCG"/>
    <n v="1"/>
    <x v="1"/>
    <x v="4"/>
    <x v="4"/>
    <s v="21CES22T12"/>
    <s v="21CE"/>
    <s v="PF4A71TP"/>
    <s v="X1 YOGA GEN7"/>
    <m/>
    <s v="Premier"/>
    <s v="N"/>
    <s v="Onsite"/>
    <s v="INW"/>
    <s v="N"/>
    <n v="1"/>
    <s v="0-7D"/>
    <s v="zhanghb25"/>
    <s v="bryanyang"/>
    <x v="3"/>
    <s v="ETA"/>
    <d v="2026-06-16T00:00:00"/>
    <s v="HAWB:DIM074038719"/>
    <s v="5B21K90420*2"/>
    <m/>
    <d v="2026-07-03T00:00:00"/>
    <d v="2026-07-03T00:00:00"/>
    <n v="8"/>
    <s v="8-14D"/>
    <m/>
    <m/>
    <m/>
    <m/>
    <m/>
    <m/>
    <m/>
    <m/>
    <m/>
    <m/>
    <m/>
    <m/>
    <d v="2026-06-25T00:00:00"/>
    <s v="HAWB"/>
    <s v="CLW"/>
    <s v="LTBD"/>
  </r>
  <r>
    <s v="4019692003"/>
    <s v="70"/>
    <s v="401969200370"/>
    <d v="2025-09-24T16:59:59"/>
    <d v="2025-12-26T09:26:57"/>
    <s v="02XR052"/>
    <s v="MECH_ASM Touch UHD(Libao+SDC)+Bzl ASM"/>
    <s v="02XR052"/>
    <s v="LF"/>
    <s v="PCG"/>
    <n v="1"/>
    <x v="2"/>
    <x v="15"/>
    <x v="13"/>
    <s v="20QUS0SQ00"/>
    <s v="20QU"/>
    <s v="R90Z84QB"/>
    <s v="P1 G2"/>
    <s v="PCG THINK NOTEBOOK"/>
    <s v="Standard"/>
    <s v="N"/>
    <s v="Depot"/>
    <s v="FOC"/>
    <s v="N"/>
    <n v="181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19834972"/>
    <s v="10"/>
    <s v="401983497210"/>
    <d v="2025-10-06T11:47:05"/>
    <d v="2025-10-06T11:47:05"/>
    <s v="00JT802"/>
    <s v="BDPLANAR WIN,i5-6200U,4G,TPM"/>
    <s v="01LV863"/>
    <s v="PL"/>
    <s v="PCG"/>
    <n v="1"/>
    <x v="2"/>
    <x v="15"/>
    <x v="14"/>
    <s v="20FR0035JP"/>
    <s v="20FR"/>
    <s v="R90JZ9F5"/>
    <s v="X1 YOGA"/>
    <s v="PCG THINK NOTEBOOK"/>
    <s v="Standard"/>
    <s v="N"/>
    <s v="Part Sales"/>
    <s v="FOC"/>
    <s v="Y"/>
    <n v="262"/>
    <s v="28D+"/>
    <s v="fengna3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FOC"/>
    <s v="LTBD"/>
  </r>
  <r>
    <s v="4020491976"/>
    <s v="40"/>
    <s v="402049197640"/>
    <d v="2025-11-25T15:14:44"/>
    <d v="2025-12-26T11:27:28"/>
    <s v="02XR052"/>
    <s v="MECH_ASM Touch UHD(Libao+SDC)+Bzl ASM"/>
    <s v="02XR052"/>
    <s v="LF"/>
    <s v="PCG"/>
    <n v="1"/>
    <x v="2"/>
    <x v="15"/>
    <x v="13"/>
    <s v="20QUS0SQ00"/>
    <s v="20QU"/>
    <s v="R90ZFKQQ"/>
    <s v="P1 G2"/>
    <s v="PCG THINK NOTEBOOK"/>
    <s v="Standard"/>
    <s v="N"/>
    <s v="Depot"/>
    <s v="FOC"/>
    <s v="N"/>
    <n v="181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0798752"/>
    <s v="60"/>
    <s v="402079875260"/>
    <d v="2025-12-19T14:08:46"/>
    <d v="2026-02-13T11:03:07"/>
    <s v="02XR052"/>
    <s v="MECH_ASM Touch UHD(Libao+SDC)+Bzl ASM"/>
    <s v="02XR052"/>
    <s v="LF"/>
    <s v="PCG"/>
    <n v="1"/>
    <x v="2"/>
    <x v="15"/>
    <x v="13"/>
    <s v="20QUS0SQ00"/>
    <s v="20QU"/>
    <s v="R90ZFKQC"/>
    <s v="P1 G2"/>
    <s v="PCG THINK NOTEBOOK"/>
    <s v="Standard"/>
    <s v="N"/>
    <s v="Depot"/>
    <s v="FOC"/>
    <s v="N"/>
    <n v="132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0798753"/>
    <s v="30"/>
    <s v="402079875330"/>
    <d v="2025-12-19T14:08:47"/>
    <d v="2026-01-05T09:07:49"/>
    <s v="02XR052"/>
    <s v="MECH_ASM Touch UHD(Libao+SDC)+Bzl ASM"/>
    <s v="02XR052"/>
    <s v="LF"/>
    <s v="PCG"/>
    <n v="1"/>
    <x v="2"/>
    <x v="15"/>
    <x v="13"/>
    <s v="20QUS0SQ00"/>
    <s v="20QU"/>
    <s v="R90ZFKPR"/>
    <s v="P1 G2"/>
    <s v="PCG THINK NOTEBOOK"/>
    <s v="Standard"/>
    <s v="N"/>
    <s v="Depot"/>
    <s v="FOC"/>
    <s v="N"/>
    <n v="171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0844075"/>
    <s v="50"/>
    <s v="402084407550"/>
    <d v="2025-12-24T17:34:46"/>
    <d v="2026-06-22T14:27:16"/>
    <s v="5CB0T70715"/>
    <s v="COVER Lower Case B 81MB"/>
    <s v="5CB0T70715"/>
    <s v="CO"/>
    <s v="PCG"/>
    <n v="1"/>
    <x v="2"/>
    <x v="15"/>
    <x v="13"/>
    <s v="81MB0034JP"/>
    <s v="81MB"/>
    <s v="PF2LHFR2"/>
    <s v="300E CHROME GEN2"/>
    <s v="Lenovo NB"/>
    <s v="Standard"/>
    <s v="N"/>
    <s v="Depot"/>
    <s v="OOW"/>
    <s v="N"/>
    <n v="3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1080992"/>
    <s v="10"/>
    <s v="402108099210"/>
    <d v="2026-01-27T11:53:00"/>
    <d v="2026-01-27T11:53:00"/>
    <s v="5B10N01565"/>
    <s v="BATTERY SP/A L16M4P60 7.68V70Wh4cell"/>
    <s v="5B10N17665"/>
    <s v="BI"/>
    <s v="PCG"/>
    <n v="1"/>
    <x v="2"/>
    <x v="15"/>
    <x v="14"/>
    <s v="80Y700DFJP"/>
    <s v="80Y7"/>
    <s v="PF1F73AU"/>
    <s v="YOGA 920-13IKB"/>
    <s v="PCG LENOVO NOTEBOOK"/>
    <s v="Standard"/>
    <s v="N"/>
    <s v="Part Sales"/>
    <s v="PS"/>
    <s v="Y"/>
    <n v="149"/>
    <s v="28D+"/>
    <s v="zhangxiaod"/>
    <s v="lijing59"/>
    <x v="1"/>
    <m/>
    <m/>
    <m/>
    <m/>
    <m/>
    <m/>
    <m/>
    <m/>
    <m/>
    <m/>
    <m/>
    <m/>
    <m/>
    <s v="HK01*2,AU:1001*3,NZ:1001*1"/>
    <m/>
    <m/>
    <m/>
    <m/>
    <m/>
    <m/>
    <m/>
    <d v="2026-06-25T00:00:00"/>
    <m/>
    <s v="OOW"/>
    <s v="LTBD"/>
  </r>
  <r>
    <s v="4021133031"/>
    <s v="30"/>
    <s v="402113303130"/>
    <d v="2026-01-22T15:12:50"/>
    <d v="2026-01-28T21:28:02"/>
    <s v="02XR052"/>
    <s v="MECH_ASM Touch UHD(Libao+SDC)+Bzl ASM"/>
    <s v="02XR052"/>
    <s v="LF"/>
    <s v="PCG"/>
    <n v="1"/>
    <x v="2"/>
    <x v="15"/>
    <x v="13"/>
    <s v="20QUS0SQ00"/>
    <s v="20QU"/>
    <s v="R90ZFKPS"/>
    <s v="P1 G2"/>
    <s v="PCG THINK NOTEBOOK"/>
    <s v="Standard"/>
    <s v="N"/>
    <s v="Depot"/>
    <s v="FOC"/>
    <s v="N"/>
    <n v="148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133038"/>
    <s v="30"/>
    <s v="402113303830"/>
    <d v="2026-01-22T15:13:02"/>
    <d v="2026-01-28T21:34:37"/>
    <s v="02XR052"/>
    <s v="MECH_ASM Touch UHD(Libao+SDC)+Bzl ASM"/>
    <s v="02XR052"/>
    <s v="LF"/>
    <s v="PCG"/>
    <n v="1"/>
    <x v="2"/>
    <x v="15"/>
    <x v="13"/>
    <s v="20QUS0SQ00"/>
    <s v="20QU"/>
    <s v="R90ZFKPY"/>
    <s v="P1 G2"/>
    <s v="PCG THINK NOTEBOOK"/>
    <s v="Standard"/>
    <s v="N"/>
    <s v="Depot"/>
    <s v="FOC"/>
    <s v="N"/>
    <n v="148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133048"/>
    <s v="30"/>
    <s v="402113304830"/>
    <d v="2026-01-22T15:13:16"/>
    <d v="2026-01-28T21:25:53"/>
    <s v="02XR052"/>
    <s v="MECH_ASM Touch UHD(Libao+SDC)+Bzl ASM"/>
    <s v="02XR052"/>
    <s v="LF"/>
    <s v="PCG"/>
    <n v="1"/>
    <x v="2"/>
    <x v="15"/>
    <x v="13"/>
    <s v="20QUS0SQ00"/>
    <s v="20QU"/>
    <s v="R90ZFKQ4"/>
    <s v="P1 G2"/>
    <s v="PCG THINK NOTEBOOK"/>
    <s v="Standard"/>
    <s v="N"/>
    <s v="Depot"/>
    <s v="FOC"/>
    <s v="N"/>
    <n v="148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133057"/>
    <s v="30"/>
    <s v="402113305730"/>
    <d v="2026-01-22T15:13:25"/>
    <d v="2026-01-28T21:31:06"/>
    <s v="02XR052"/>
    <s v="MECH_ASM Touch UHD(Libao+SDC)+Bzl ASM"/>
    <s v="02XR052"/>
    <s v="LF"/>
    <s v="PCG"/>
    <n v="1"/>
    <x v="2"/>
    <x v="15"/>
    <x v="13"/>
    <s v="20QUS0SQ00"/>
    <s v="20QU"/>
    <s v="R90ZFKPZ"/>
    <s v="P1 G2"/>
    <s v="PCG THINK NOTEBOOK"/>
    <s v="Standard"/>
    <s v="N"/>
    <s v="Depot"/>
    <s v="FOC"/>
    <s v="N"/>
    <n v="148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507817"/>
    <s v="30"/>
    <s v="402150781730"/>
    <d v="2026-02-20T14:47:47"/>
    <d v="2026-02-27T11:16:43"/>
    <s v="02XR052"/>
    <s v="MECH_ASM Touch UHD(Libao+SDC)+Bzl ASM"/>
    <s v="02XR052"/>
    <s v="LF"/>
    <s v="PCG"/>
    <n v="1"/>
    <x v="2"/>
    <x v="15"/>
    <x v="13"/>
    <s v="20QUS0SQ00"/>
    <s v="20QU"/>
    <s v="R90Z84RQ"/>
    <s v="P1 G2"/>
    <s v="PCG THINK NOTEBOOK"/>
    <s v="Standard"/>
    <s v="N"/>
    <s v="Depot"/>
    <s v="FOC"/>
    <s v="N"/>
    <n v="118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507818"/>
    <s v="30"/>
    <s v="402150781830"/>
    <d v="2026-02-20T14:47:48"/>
    <d v="2026-03-02T18:20:28"/>
    <s v="02XR052"/>
    <s v="MECH_ASM Touch UHD(Libao+SDC)+Bzl ASM"/>
    <s v="02XR052"/>
    <s v="LF"/>
    <s v="PCG"/>
    <n v="1"/>
    <x v="2"/>
    <x v="15"/>
    <x v="13"/>
    <s v="20QUS0SQ00"/>
    <s v="20QU"/>
    <s v="R90ZFKQ8"/>
    <s v="P1 G2"/>
    <s v="PCG THINK NOTEBOOK"/>
    <s v="Standard"/>
    <s v="N"/>
    <s v="Depot"/>
    <s v="FOC"/>
    <s v="N"/>
    <n v="115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507824"/>
    <s v="30"/>
    <s v="402150782430"/>
    <d v="2026-02-20T14:47:58"/>
    <d v="2026-03-03T21:29:10"/>
    <s v="02XR052"/>
    <s v="MECH_ASM Touch UHD(Libao+SDC)+Bzl ASM"/>
    <s v="02XR052"/>
    <s v="LF"/>
    <s v="PCG"/>
    <n v="1"/>
    <x v="2"/>
    <x v="15"/>
    <x v="13"/>
    <s v="20QUS0SQ00"/>
    <s v="20QU"/>
    <s v="R90Z84RW"/>
    <s v="P1 G2"/>
    <s v="PCG THINK NOTEBOOK"/>
    <s v="Standard"/>
    <s v="N"/>
    <s v="Depot"/>
    <s v="FOC"/>
    <s v="N"/>
    <n v="114"/>
    <s v="28D+"/>
    <s v="gongwb1"/>
    <s v="lijing59"/>
    <x v="1"/>
    <m/>
    <m/>
    <m/>
    <m/>
    <m/>
    <m/>
    <m/>
    <m/>
    <m/>
    <m/>
    <m/>
    <m/>
    <m/>
    <s v="IN:1001*26"/>
    <s v="RV*1,POU*4"/>
    <m/>
    <m/>
    <m/>
    <m/>
    <m/>
    <m/>
    <d v="2026-06-25T00:00:00"/>
    <m/>
    <s v="FOC"/>
    <s v="LTBD"/>
  </r>
  <r>
    <s v="4021559738"/>
    <s v="30"/>
    <s v="402155973830"/>
    <d v="2026-02-25T10:56:54"/>
    <d v="2026-03-03T09:50:56"/>
    <s v="5B10W65278"/>
    <s v="BATTERY SP/C L19M4PF5 15.44V71Wh4cell"/>
    <s v="5B10W65278"/>
    <s v="BI"/>
    <s v="PCG"/>
    <n v="1"/>
    <x v="2"/>
    <x v="15"/>
    <x v="13"/>
    <s v="82AC001QJP"/>
    <s v="82AC"/>
    <s v="LT106TRX"/>
    <s v="SLIM 7-15ITL05"/>
    <s v="Lenovo NB"/>
    <s v="Premium Care"/>
    <s v="N"/>
    <s v="Depot"/>
    <s v="OOW"/>
    <s v="N"/>
    <n v="114"/>
    <s v="28D+"/>
    <s v="zhangxiaod"/>
    <s v="lijing59"/>
    <x v="1"/>
    <m/>
    <m/>
    <m/>
    <m/>
    <m/>
    <m/>
    <m/>
    <m/>
    <m/>
    <m/>
    <m/>
    <m/>
    <m/>
    <s v="TH01*1,TW01*1,HK01*2,KR01*2,PH01*6,AU:1001*1,NZ:1001*1"/>
    <m/>
    <m/>
    <m/>
    <m/>
    <m/>
    <m/>
    <m/>
    <d v="2026-06-25T00:00:00"/>
    <m/>
    <s v="OOW"/>
    <s v="LTBD"/>
  </r>
  <r>
    <s v="4021722874"/>
    <s v="30"/>
    <s v="402172287430"/>
    <d v="2026-03-10T12:46:38"/>
    <d v="2026-06-24T13:25:53"/>
    <s v="5B21F38245"/>
    <s v="BDPLANAR FL R5PRO 5650U 8G YdTL3WINyABYD"/>
    <s v="5B21F38245"/>
    <s v="PL"/>
    <s v="PCG"/>
    <n v="1"/>
    <x v="2"/>
    <x v="15"/>
    <x v="13"/>
    <s v="21AES03N00"/>
    <s v="21AE"/>
    <s v="PW01V764"/>
    <s v="L13 YOGA AMD GEN2"/>
    <m/>
    <s v="Standard"/>
    <s v="Y"/>
    <s v="Depot"/>
    <s v="OOW"/>
    <s v="N"/>
    <n v="1"/>
    <s v="0-7D"/>
    <s v="zhanghb25"/>
    <s v="lijing59"/>
    <x v="1"/>
    <m/>
    <m/>
    <m/>
    <m/>
    <m/>
    <m/>
    <m/>
    <m/>
    <m/>
    <m/>
    <m/>
    <m/>
    <m/>
    <s v="SG01*2,HK01*1,KR01*1,IN:1001*1,1001*2,AU:1001*20,3011*1,3031*1"/>
    <s v="RV*1,RC*2,POU*2"/>
    <m/>
    <m/>
    <m/>
    <m/>
    <m/>
    <m/>
    <d v="2026-06-25T00:00:00"/>
    <m/>
    <s v="CLW"/>
    <s v="LTBD"/>
  </r>
  <r>
    <s v="4021722874"/>
    <s v="50"/>
    <s v="402172287450"/>
    <d v="2026-03-10T12:46:38"/>
    <d v="2026-06-24T13:25:53"/>
    <s v="5CB0Z69427"/>
    <s v="COVER FRU UCASE Y-FPR Y-WFC BK Ares2 YG"/>
    <s v="5CB0Z69427"/>
    <s v="CO"/>
    <s v="PCG"/>
    <n v="1"/>
    <x v="2"/>
    <x v="15"/>
    <x v="13"/>
    <s v="21AES03N00"/>
    <s v="21AE"/>
    <s v="PW01V764"/>
    <s v="L13 YOGA AMD GEN2"/>
    <m/>
    <s v="Standard"/>
    <s v="Y"/>
    <s v="Depot"/>
    <s v="OOW"/>
    <s v="N"/>
    <n v="1"/>
    <s v="0-7D"/>
    <s v="xuezh4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s v="LTBD"/>
  </r>
  <r>
    <s v="4021979187"/>
    <s v="60"/>
    <s v="402197918760"/>
    <d v="2026-03-31T10:46:35"/>
    <d v="2026-05-20T14:17:34"/>
    <s v="5M21G98177"/>
    <s v="MECHANICAL FRU MAGNET CB"/>
    <s v="5M21G98177"/>
    <s v="MN"/>
    <s v="PCG"/>
    <n v="1"/>
    <x v="2"/>
    <x v="15"/>
    <x v="13"/>
    <s v="81MB006CJP"/>
    <s v="81MB"/>
    <s v="PF30LJDE"/>
    <s v="300E CHROME GEN2"/>
    <s v="Lenovo NB"/>
    <s v="Standard"/>
    <s v="N"/>
    <s v="Depot"/>
    <s v="OOW"/>
    <s v="N"/>
    <n v="36"/>
    <s v="28D+"/>
    <s v="heyq6"/>
    <s v="lijing59"/>
    <x v="20"/>
    <m/>
    <m/>
    <m/>
    <m/>
    <m/>
    <m/>
    <m/>
    <m/>
    <m/>
    <m/>
    <m/>
    <m/>
    <m/>
    <m/>
    <m/>
    <m/>
    <m/>
    <m/>
    <m/>
    <m/>
    <m/>
    <d v="2026-06-25T00:00:00"/>
    <m/>
    <s v="OOW"/>
    <s v="LTBD"/>
  </r>
  <r>
    <s v="4022013833"/>
    <s v="10"/>
    <s v="402201383310"/>
    <d v="2026-04-27T12:46:25"/>
    <d v="2026-04-27T12:46:25"/>
    <s v="5CB1H24723"/>
    <s v="COVER Upper Case ASM_JPN W 21AT CG"/>
    <s v="5CB1H24723"/>
    <s v="CK"/>
    <s v="PCG"/>
    <n v="1"/>
    <x v="2"/>
    <x v="15"/>
    <x v="14"/>
    <s v="21AT003QJP"/>
    <s v="21AT"/>
    <s v="PW05LHMS"/>
    <s v="TB13X GEN2 IAP"/>
    <m/>
    <s v="Standard"/>
    <s v="Y"/>
    <s v="Part Sales"/>
    <s v="PS"/>
    <s v="Y"/>
    <n v="59"/>
    <s v="28D+"/>
    <s v="liufj11"/>
    <s v="lijing59"/>
    <x v="21"/>
    <s v="3S01:5CB1H24723*1(IW share in process:)"/>
    <d v="1899-12-31T00:00:00"/>
    <s v="SO_STO:4991839600,PO:4502279021"/>
    <m/>
    <m/>
    <d v="2026-07-08T00:00:00"/>
    <d v="2026-07-08T00:00:00"/>
    <n v="13"/>
    <s v="8-14D"/>
    <m/>
    <m/>
    <m/>
    <m/>
    <m/>
    <m/>
    <m/>
    <m/>
    <m/>
    <m/>
    <m/>
    <m/>
    <d v="2026-06-25T00:00:00"/>
    <s v="PO"/>
    <s v="OOW"/>
    <s v="LTBD"/>
  </r>
  <r>
    <s v="4022013833"/>
    <s v="20"/>
    <s v="402201383320"/>
    <d v="2026-04-27T12:46:25"/>
    <d v="2026-04-27T12:46:25"/>
    <s v="5F10S14018"/>
    <s v="FAN System FAN W 21AT R+L AVC"/>
    <s v="5F10S14018"/>
    <s v="FA"/>
    <s v="PCG"/>
    <n v="1"/>
    <x v="2"/>
    <x v="15"/>
    <x v="14"/>
    <s v="21AT003QJP"/>
    <s v="21AT"/>
    <s v="PW05LHMS"/>
    <s v="TB13X GEN2 IAP"/>
    <m/>
    <s v="Standard"/>
    <s v="Y"/>
    <s v="Part Sales"/>
    <s v="PS"/>
    <s v="Y"/>
    <n v="59"/>
    <s v="28D+"/>
    <s v="hanyu9"/>
    <s v="senilaf"/>
    <x v="0"/>
    <s v="Standard Good Stock"/>
    <m/>
    <m/>
    <m/>
    <s v="3S01:5F10S14018*5"/>
    <d v="2026-06-25T00:00:00"/>
    <d v="2026-07-08T00:00:00"/>
    <n v="13"/>
    <s v="8-14D"/>
    <m/>
    <m/>
    <m/>
    <m/>
    <m/>
    <m/>
    <m/>
    <m/>
    <m/>
    <m/>
    <m/>
    <m/>
    <d v="2026-06-25T00:00:00"/>
    <m/>
    <s v="OOW"/>
    <s v="LTBD"/>
  </r>
  <r>
    <s v="4022055731"/>
    <s v="40"/>
    <s v="402205573140"/>
    <d v="2026-04-07T17:33:03"/>
    <d v="2026-05-26T15:29:27"/>
    <s v="5CB1M21523"/>
    <s v="COVER FRU D COVER,ASM,PC CF,WLAN,BLANC"/>
    <s v="5CB1M21523"/>
    <s v="BZ"/>
    <s v="PCG"/>
    <n v="1"/>
    <x v="2"/>
    <x v="15"/>
    <x v="13"/>
    <s v="21L6S3NJ00"/>
    <s v="21L6"/>
    <s v="PW0JLDKY"/>
    <s v="L14 AMD GEN5"/>
    <m/>
    <s v="Standard"/>
    <s v="N"/>
    <s v="Depot"/>
    <s v="OOW"/>
    <s v="N"/>
    <n v="30"/>
    <s v="28D+"/>
    <s v="xiafei2"/>
    <s v="lijing59"/>
    <x v="1"/>
    <m/>
    <m/>
    <m/>
    <m/>
    <m/>
    <m/>
    <m/>
    <m/>
    <m/>
    <m/>
    <m/>
    <m/>
    <m/>
    <s v="MY01*1,IN:1001*4"/>
    <m/>
    <m/>
    <m/>
    <s v="Premier Good Stock:5CB1M21523*1"/>
    <m/>
    <m/>
    <m/>
    <d v="2026-06-25T00:00:00"/>
    <m/>
    <s v="CLW"/>
    <s v="EOMP"/>
  </r>
  <r>
    <s v="4022090307"/>
    <s v="50"/>
    <s v="402209030750"/>
    <d v="2026-04-09T17:42:35"/>
    <d v="2026-05-01T13:23:22"/>
    <s v="5CB1M21523"/>
    <s v="COVER FRU D COVER,ASM,PC CF,WLAN,BLANC"/>
    <s v="5CB1M21523"/>
    <s v="BZ"/>
    <s v="PCG"/>
    <n v="1"/>
    <x v="2"/>
    <x v="15"/>
    <x v="13"/>
    <s v="21L6S3NJ00"/>
    <s v="21L6"/>
    <s v="PW0JK5MF"/>
    <s v="L14 AMD GEN5"/>
    <m/>
    <s v="Standard"/>
    <s v="N"/>
    <s v="Depot"/>
    <s v="OOW"/>
    <s v="N"/>
    <n v="55"/>
    <s v="28D+"/>
    <s v="xiafei2"/>
    <s v="lijing59"/>
    <x v="13"/>
    <s v="3001:5CB1M21523*1(PO share:2026-05-29)"/>
    <d v="2026-05-29T00:00:00"/>
    <s v="PO:9500735595,4681084150*1*20260529"/>
    <m/>
    <m/>
    <d v="2026-08-12T00:00:00"/>
    <d v="2026-08-12T00:00:00"/>
    <n v="48"/>
    <s v="28D+"/>
    <m/>
    <m/>
    <m/>
    <m/>
    <m/>
    <m/>
    <m/>
    <m/>
    <s v="Premier Good Stock:5CB1M21523*1"/>
    <m/>
    <m/>
    <m/>
    <d v="2026-06-25T00:00:00"/>
    <s v="PO"/>
    <s v="CLW"/>
    <s v="EOMP"/>
  </r>
  <r>
    <s v="4022101615"/>
    <s v="30"/>
    <s v="402210161530"/>
    <d v="2026-04-10T09:38:03"/>
    <d v="2026-04-30T13:50:48"/>
    <s v="5B10W67329"/>
    <s v="BATTERY SD/A L19D4PD1 7.68V60Wh4cell"/>
    <s v="5B10W67329"/>
    <s v="BI"/>
    <s v="PCG"/>
    <n v="1"/>
    <x v="2"/>
    <x v="15"/>
    <x v="13"/>
    <s v="82ND008LJP"/>
    <s v="82ND"/>
    <s v="MP283YW2"/>
    <s v="YOGA 6 13ALC6"/>
    <s v="Lenovo NB "/>
    <s v="Standard"/>
    <s v="N"/>
    <s v="Depot"/>
    <s v="OOW"/>
    <s v="N"/>
    <n v="56"/>
    <s v="28D+"/>
    <s v="zhangxiaod"/>
    <s v="lijing59"/>
    <x v="1"/>
    <m/>
    <m/>
    <m/>
    <m/>
    <m/>
    <m/>
    <m/>
    <m/>
    <m/>
    <m/>
    <m/>
    <m/>
    <m/>
    <s v="HK01*4,MY01*7,SG01*7,ID01*9,PH01*9,VN01*13,HK01*1,TW01*1,KR01*12,TH01*5,TW01*1,VN02*3,VN02*3,AU:3021*3,1001*1,NZ:1001*1,IN:3531*4,3531*5,BD:BD01*1,LK:LK01*1"/>
    <m/>
    <m/>
    <m/>
    <m/>
    <m/>
    <m/>
    <m/>
    <d v="2026-06-25T00:00:00"/>
    <m/>
    <s v="CLW"/>
    <s v="LTBD"/>
  </r>
  <r>
    <s v="4022122008"/>
    <s v="20"/>
    <s v="402212200820"/>
    <d v="2026-04-13T16:08:48"/>
    <d v="2026-04-13T16:08:48"/>
    <s v="5B21M50215"/>
    <s v="BDPLANAR L21KR ULT5_125H_16G_WIN_yABRM"/>
    <s v="5B21M50215"/>
    <s v="PL"/>
    <s v="PCG"/>
    <n v="1"/>
    <x v="2"/>
    <x v="15"/>
    <x v="13"/>
    <s v="21KR001FJP"/>
    <s v="21KR"/>
    <s v="PF52WLZ8"/>
    <s v="TB 13X G4"/>
    <m/>
    <s v="Premier"/>
    <s v="Y"/>
    <s v="Onsite"/>
    <s v="EW"/>
    <s v="N"/>
    <n v="73"/>
    <s v="28D+"/>
    <s v="zhanghb25"/>
    <s v="senilaf"/>
    <x v="0"/>
    <s v="Standard Good Stock"/>
    <m/>
    <m/>
    <m/>
    <s v="3001:5B21M50215*17"/>
    <d v="2026-06-25T00:00:00"/>
    <m/>
    <m/>
    <m/>
    <m/>
    <m/>
    <m/>
    <m/>
    <m/>
    <m/>
    <m/>
    <m/>
    <m/>
    <m/>
    <m/>
    <m/>
    <d v="2026-06-25T00:00:00"/>
    <m/>
    <s v="CLW"/>
    <s v="LTBD"/>
  </r>
  <r>
    <s v="4022122008"/>
    <s v="30"/>
    <s v="402212200830"/>
    <d v="2026-04-13T16:08:48"/>
    <d v="2026-04-13T16:08:48"/>
    <s v="5CB1P85734"/>
    <s v="COVER Lower Case L21KR SSH JP W/BATT"/>
    <s v="5CB1P85734"/>
    <s v="BI"/>
    <s v="PCG"/>
    <n v="1"/>
    <x v="2"/>
    <x v="15"/>
    <x v="13"/>
    <s v="21KR001FJP"/>
    <s v="21KR"/>
    <s v="PF52WLZ8"/>
    <s v="TB 13X G4"/>
    <m/>
    <s v="Premier"/>
    <s v="Y"/>
    <s v="Onsite"/>
    <s v="EW"/>
    <s v="N"/>
    <n v="73"/>
    <s v="28D+"/>
    <s v="zhangxiaod"/>
    <s v="lijing59"/>
    <x v="1"/>
    <m/>
    <m/>
    <m/>
    <m/>
    <m/>
    <m/>
    <m/>
    <m/>
    <m/>
    <m/>
    <m/>
    <m/>
    <m/>
    <s v="JP:3011*1"/>
    <m/>
    <m/>
    <m/>
    <m/>
    <m/>
    <m/>
    <m/>
    <d v="2026-06-25T00:00:00"/>
    <m/>
    <s v="CLW"/>
    <s v="EOMP"/>
  </r>
  <r>
    <s v="4022171965"/>
    <s v="10"/>
    <s v="402217196510"/>
    <d v="2026-04-16T13:48:18"/>
    <d v="2026-04-16T13:48:18"/>
    <s v="5D50X49562"/>
    <s v="DT_KYB TrackPoint KBD-US English"/>
    <s v="5D50X49562"/>
    <s v="KB"/>
    <s v="PCG"/>
    <n v="1"/>
    <x v="2"/>
    <x v="15"/>
    <x v="13"/>
    <s v="21CCS76G00"/>
    <s v="21CC"/>
    <s v="PF47779D"/>
    <s v="X1 CARBON GEN10"/>
    <m/>
    <s v="Standard"/>
    <s v="N"/>
    <s v="CRU"/>
    <s v="FOC"/>
    <s v="N"/>
    <n v="70"/>
    <s v="28D+"/>
    <s v="hanyu9"/>
    <s v="lijing59"/>
    <x v="1"/>
    <m/>
    <m/>
    <m/>
    <m/>
    <m/>
    <m/>
    <m/>
    <m/>
    <m/>
    <m/>
    <m/>
    <m/>
    <m/>
    <s v="SG01*1,AU:1001*1,JP:3051*1"/>
    <m/>
    <m/>
    <m/>
    <m/>
    <m/>
    <m/>
    <m/>
    <d v="2026-06-25T00:00:00"/>
    <m/>
    <s v="FOC"/>
    <s v="LTBD"/>
  </r>
  <r>
    <s v="4022175047"/>
    <s v="40"/>
    <s v="402217504740"/>
    <d v="2026-04-16T17:35:15"/>
    <d v="2026-06-18T09:58:39"/>
    <s v="5C51R91717"/>
    <s v="CARDPOP PEN charger board Gen5"/>
    <s v="5C51R91717"/>
    <s v="CI"/>
    <s v="PCG"/>
    <n v="1"/>
    <x v="2"/>
    <x v="15"/>
    <x v="13"/>
    <s v="83LGS02E00"/>
    <s v="83LG"/>
    <s v="PW0J1VHC"/>
    <s v="300W G5 JADE 2.0"/>
    <m/>
    <s v="Standard"/>
    <s v="N"/>
    <s v="Depot"/>
    <s v="OOW"/>
    <s v="N"/>
    <n v="7"/>
    <s v="0-7D"/>
    <s v="wuwei23"/>
    <s v="lijing59"/>
    <x v="1"/>
    <m/>
    <m/>
    <m/>
    <m/>
    <m/>
    <m/>
    <m/>
    <m/>
    <m/>
    <m/>
    <m/>
    <m/>
    <m/>
    <s v="SG01*1,AU:1001*4,3021*1,3011*2"/>
    <m/>
    <m/>
    <m/>
    <m/>
    <m/>
    <m/>
    <m/>
    <d v="2026-06-25T00:00:00"/>
    <m/>
    <s v="CLW"/>
    <s v="REG"/>
  </r>
  <r>
    <s v="4022175049"/>
    <s v="40"/>
    <s v="402217504940"/>
    <d v="2026-04-16T17:35:09"/>
    <d v="2026-06-18T10:00:44"/>
    <s v="5C51R91717"/>
    <s v="CARDPOP PEN charger board Gen5"/>
    <s v="5C51R91717"/>
    <s v="CI"/>
    <s v="PCG"/>
    <n v="1"/>
    <x v="2"/>
    <x v="15"/>
    <x v="13"/>
    <s v="83LGS02E00"/>
    <s v="83LG"/>
    <s v="PW0J4GVL"/>
    <s v="300W G5 JADE 2.0"/>
    <m/>
    <s v="Standard"/>
    <s v="N"/>
    <s v="Depot"/>
    <s v="OOW"/>
    <s v="N"/>
    <n v="7"/>
    <s v="0-7D"/>
    <s v="wuwei23"/>
    <s v="lijing59"/>
    <x v="1"/>
    <m/>
    <m/>
    <m/>
    <m/>
    <m/>
    <m/>
    <m/>
    <m/>
    <m/>
    <m/>
    <m/>
    <m/>
    <m/>
    <s v="SG01*1,AU:1001*4,3021*1,3011*2"/>
    <m/>
    <m/>
    <m/>
    <m/>
    <m/>
    <m/>
    <m/>
    <d v="2026-06-25T00:00:00"/>
    <m/>
    <s v="CLW"/>
    <s v="REG"/>
  </r>
  <r>
    <s v="4022175062"/>
    <s v="30"/>
    <s v="402217506230"/>
    <d v="2026-04-16T17:35:16"/>
    <d v="2026-06-18T10:05:48"/>
    <s v="5C51R91717"/>
    <s v="CARDPOP PEN charger board Gen5"/>
    <s v="5C51R91717"/>
    <s v="CI"/>
    <s v="PCG"/>
    <n v="1"/>
    <x v="2"/>
    <x v="15"/>
    <x v="13"/>
    <s v="83LGS02E00"/>
    <s v="83LG"/>
    <s v="PW0J4GYR"/>
    <s v="300W G5 JADE 2.0"/>
    <m/>
    <s v="Standard"/>
    <s v="N"/>
    <s v="Depot"/>
    <s v="OOW"/>
    <s v="N"/>
    <n v="7"/>
    <s v="0-7D"/>
    <s v="wuwei23"/>
    <s v="lijing59"/>
    <x v="1"/>
    <m/>
    <m/>
    <m/>
    <m/>
    <m/>
    <m/>
    <m/>
    <m/>
    <m/>
    <m/>
    <m/>
    <m/>
    <m/>
    <s v="SG01*1,AU:1001*4,3021*1,3011*2"/>
    <m/>
    <m/>
    <m/>
    <m/>
    <m/>
    <m/>
    <m/>
    <d v="2026-06-25T00:00:00"/>
    <m/>
    <s v="CLW"/>
    <s v="REG"/>
  </r>
  <r>
    <s v="4022192211"/>
    <s v="30"/>
    <s v="402219221130"/>
    <d v="2026-04-17T17:22:31"/>
    <d v="2026-06-23T09:33:26"/>
    <s v="5M10V16887"/>
    <s v="MECH_ASM FE5A0 NLKB ASM_BK_JP JPN"/>
    <s v="5M10V16887"/>
    <s v="CK"/>
    <s v="PCG"/>
    <n v="1"/>
    <x v="2"/>
    <x v="15"/>
    <x v="13"/>
    <s v="20RES01D00"/>
    <s v="20RE"/>
    <s v="PF25FRJJ"/>
    <s v="E15"/>
    <s v="PCG THINK NOTEBOOK"/>
    <s v="Standard"/>
    <s v="N"/>
    <s v="Depot"/>
    <s v="OOW"/>
    <s v="N"/>
    <n v="2"/>
    <s v="0-7D"/>
    <s v="zhaosy11"/>
    <s v="lijing59"/>
    <x v="13"/>
    <s v="3001:5M10V16887*30(PO share:2026-06-22)"/>
    <d v="2026-06-22T00:00:00"/>
    <s v="PO:9500402841,4502437852*30*20260622"/>
    <m/>
    <m/>
    <d v="2026-09-24T00:00:00"/>
    <d v="2026-09-24T00:00:00"/>
    <n v="91"/>
    <s v="28D+"/>
    <m/>
    <m/>
    <m/>
    <m/>
    <m/>
    <m/>
    <m/>
    <m/>
    <m/>
    <m/>
    <m/>
    <m/>
    <d v="2026-06-25T00:00:00"/>
    <s v="PO"/>
    <s v="OOW"/>
    <s v="LTBD"/>
  </r>
  <r>
    <s v="4022241429"/>
    <s v="30"/>
    <s v="402224142930"/>
    <d v="2026-04-22T10:41:59"/>
    <d v="2026-06-02T09:42:31"/>
    <s v="5CB1J10676"/>
    <s v="COVER Upper Case ASM_JPN WT 82TQ BL SG"/>
    <s v="5CB1J10676"/>
    <s v="KB"/>
    <s v="PCG"/>
    <n v="1"/>
    <x v="2"/>
    <x v="15"/>
    <x v="13"/>
    <s v="82TQ000HJP"/>
    <s v="82TQ"/>
    <s v="YM100FRX"/>
    <s v="DUET  5 12IAU7"/>
    <m/>
    <s v="Standard"/>
    <s v="N"/>
    <s v="Depot"/>
    <s v="OOW"/>
    <s v="N"/>
    <n v="23"/>
    <s v="22-28D"/>
    <s v="hanyu9"/>
    <s v="lijing59"/>
    <x v="1"/>
    <m/>
    <m/>
    <m/>
    <m/>
    <m/>
    <m/>
    <m/>
    <m/>
    <m/>
    <m/>
    <m/>
    <m/>
    <m/>
    <s v="JP:3S01*1"/>
    <m/>
    <m/>
    <m/>
    <s v="Premier Good Stock:5CB1J10676*1"/>
    <m/>
    <m/>
    <m/>
    <d v="2026-06-25T00:00:00"/>
    <m/>
    <s v="OOW"/>
    <s v="LTBD"/>
  </r>
  <r>
    <s v="4022242452"/>
    <s v="30"/>
    <s v="402224245230"/>
    <d v="2026-04-22T13:13:36"/>
    <d v="2026-05-08T10:31:44"/>
    <s v="5CB1P85734"/>
    <s v="COVER Lower Case L21KR SSH JP W/BATT"/>
    <s v="5CB1P85734"/>
    <s v="BI"/>
    <s v="PCG"/>
    <n v="1"/>
    <x v="2"/>
    <x v="15"/>
    <x v="13"/>
    <s v="21KR001FJP"/>
    <s v="21KR"/>
    <s v="PF52K2JN"/>
    <s v="TB 13X G4"/>
    <m/>
    <s v="Premier"/>
    <s v="N"/>
    <s v="Depot"/>
    <s v="OOW"/>
    <s v="N"/>
    <n v="48"/>
    <s v="28D+"/>
    <s v="zhangxiaod"/>
    <s v="lijing59"/>
    <x v="1"/>
    <m/>
    <m/>
    <m/>
    <m/>
    <m/>
    <m/>
    <m/>
    <m/>
    <m/>
    <m/>
    <m/>
    <m/>
    <m/>
    <s v="JP:3011*1"/>
    <m/>
    <m/>
    <m/>
    <m/>
    <m/>
    <m/>
    <m/>
    <d v="2026-06-25T00:00:00"/>
    <m/>
    <s v="CLW"/>
    <s v="EOMP"/>
  </r>
  <r>
    <s v="4022275625"/>
    <s v="40"/>
    <s v="402227562540"/>
    <d v="2026-04-24T11:19:53"/>
    <d v="2026-05-19T11:19:59"/>
    <s v="5B10X19050"/>
    <s v="BATTERY Internal, 4c, 80Wh, LiIon, CXP"/>
    <s v="5B10X19049"/>
    <s v="BI"/>
    <s v="PCG"/>
    <n v="1"/>
    <x v="2"/>
    <x v="15"/>
    <x v="13"/>
    <s v="20TJS06500"/>
    <s v="20TJ"/>
    <s v="R910SFWR"/>
    <s v="P1 G3"/>
    <m/>
    <s v="Standard"/>
    <s v="Y"/>
    <s v="Depot"/>
    <s v="FOC"/>
    <s v="N"/>
    <n v="37"/>
    <s v="28D+"/>
    <s v="zhangxiaod"/>
    <s v="lijing59"/>
    <x v="1"/>
    <m/>
    <m/>
    <m/>
    <m/>
    <m/>
    <m/>
    <m/>
    <m/>
    <m/>
    <m/>
    <m/>
    <m/>
    <m/>
    <s v="ID01*8,HK01*8,TW01*25,MY01*13,TH01*4,KR01*2,SG01*18,VN01*1,IN:3241*1,3261*1,3301*7,3311*1,3411*2,3531*2,3331*2,1001*1,3191*1,3281*1,3271*1,3291*4,3531*50,AU:3031*1,1001*1,NZ:1001*2"/>
    <m/>
    <m/>
    <m/>
    <s v="Premier Good Stock:5B10X19049*5"/>
    <m/>
    <m/>
    <m/>
    <d v="2026-06-25T00:00:00"/>
    <m/>
    <s v="FOC"/>
    <s v="LTBD"/>
  </r>
  <r>
    <s v="4022275625"/>
    <s v="70"/>
    <s v="402227562570"/>
    <d v="2026-04-24T11:19:53"/>
    <d v="2026-06-17T16:37:59"/>
    <s v="5B10X19049"/>
    <s v="BATTERY Internal, 4c, 80Wh, LiIon, SMP"/>
    <s v="5B10X19049"/>
    <s v="BI"/>
    <s v="PCG"/>
    <n v="1"/>
    <x v="2"/>
    <x v="15"/>
    <x v="13"/>
    <s v="20TJS06500"/>
    <s v="20TJ"/>
    <s v="R910SFWR"/>
    <s v="P1 G3"/>
    <m/>
    <s v="Standard"/>
    <s v="Y"/>
    <s v="Depot"/>
    <s v="FOC"/>
    <s v="N"/>
    <n v="8"/>
    <s v="8-14D"/>
    <s v="zhangxiaod"/>
    <s v="lijing59"/>
    <x v="1"/>
    <m/>
    <m/>
    <m/>
    <m/>
    <m/>
    <m/>
    <m/>
    <m/>
    <m/>
    <m/>
    <m/>
    <m/>
    <m/>
    <s v="ID01*8,HK01*8,TW01*25,MY01*13,TH01*4,KR01*2,SG01*18,VN01*1,IN:3241*1,3261*1,3301*7,3311*1,3411*2,3531*2,3331*2,1001*1,3191*1,3281*1,3271*1,3291*4,3531*50,AU:3031*1,1001*1,NZ:1001*2"/>
    <m/>
    <m/>
    <m/>
    <s v="Premier Good Stock:5B10X19049*5"/>
    <m/>
    <m/>
    <m/>
    <d v="2026-06-25T00:00:00"/>
    <m/>
    <s v="FOC"/>
    <s v="LTBD"/>
  </r>
  <r>
    <s v="4022275627"/>
    <s v="40"/>
    <s v="402227562740"/>
    <d v="2026-04-24T11:19:57"/>
    <d v="2026-05-21T12:05:13"/>
    <s v="5B10X19050"/>
    <s v="BATTERY Internal, 4c, 80Wh, LiIon, CXP"/>
    <s v="5B10X19049"/>
    <s v="BI"/>
    <s v="PCG"/>
    <n v="1"/>
    <x v="2"/>
    <x v="15"/>
    <x v="13"/>
    <s v="20TJS06500"/>
    <s v="20TJ"/>
    <s v="R910SGSR"/>
    <s v="P1 G3"/>
    <m/>
    <s v="Standard"/>
    <s v="Y"/>
    <s v="Depot"/>
    <s v="FOC"/>
    <s v="N"/>
    <n v="35"/>
    <s v="28D+"/>
    <s v="zhangxiaod"/>
    <s v="lijing59"/>
    <x v="1"/>
    <m/>
    <m/>
    <m/>
    <m/>
    <m/>
    <m/>
    <m/>
    <m/>
    <m/>
    <m/>
    <m/>
    <m/>
    <m/>
    <s v="ID01*8,HK01*8,TW01*25,MY01*13,TH01*4,KR01*2,SG01*18,VN01*1,IN:3241*1,3261*1,3301*7,3311*1,3411*2,3531*2,3331*2,1001*1,3191*1,3281*1,3271*1,3291*4,3531*50,AU:3031*1,1001*1,NZ:1001*2"/>
    <m/>
    <m/>
    <m/>
    <s v="Premier Good Stock:5B10X19049*5"/>
    <m/>
    <m/>
    <m/>
    <d v="2026-06-25T00:00:00"/>
    <m/>
    <s v="FOC"/>
    <s v="LTBD"/>
  </r>
  <r>
    <s v="4022275627"/>
    <s v="60"/>
    <s v="402227562760"/>
    <d v="2026-04-24T11:19:57"/>
    <d v="2026-06-17T16:40:25"/>
    <s v="5B10X19049"/>
    <s v="BATTERY Internal, 4c, 80Wh, LiIon, SMP"/>
    <s v="5B10X19049"/>
    <s v="BI"/>
    <s v="PCG"/>
    <n v="1"/>
    <x v="2"/>
    <x v="15"/>
    <x v="13"/>
    <s v="20TJS06500"/>
    <s v="20TJ"/>
    <s v="R910SGSR"/>
    <s v="P1 G3"/>
    <m/>
    <s v="Standard"/>
    <s v="Y"/>
    <s v="Depot"/>
    <s v="FOC"/>
    <s v="N"/>
    <n v="8"/>
    <s v="8-14D"/>
    <s v="zhangxiaod"/>
    <s v="lijing59"/>
    <x v="1"/>
    <m/>
    <m/>
    <m/>
    <m/>
    <m/>
    <m/>
    <m/>
    <m/>
    <m/>
    <m/>
    <m/>
    <m/>
    <m/>
    <s v="ID01*8,HK01*8,TW01*25,MY01*13,TH01*4,KR01*2,SG01*18,VN01*1,IN:3241*1,3261*1,3301*7,3311*1,3411*2,3531*2,3331*2,1001*1,3191*1,3281*1,3271*1,3291*4,3531*50,AU:3031*1,1001*1,NZ:1001*2"/>
    <m/>
    <m/>
    <m/>
    <s v="Premier Good Stock:5B10X19049*5"/>
    <m/>
    <m/>
    <m/>
    <d v="2026-06-25T00:00:00"/>
    <m/>
    <s v="FOC"/>
    <s v="LTBD"/>
  </r>
  <r>
    <s v="4022345732"/>
    <s v="50"/>
    <s v="402234573250"/>
    <d v="2026-04-30T11:12:48"/>
    <d v="2026-06-09T09:50:40"/>
    <s v="5CB1M21523"/>
    <s v="COVER FRU D COVER,ASM,PC CF,WLAN,BLANC"/>
    <s v="5CB1M21523"/>
    <s v="BZ"/>
    <s v="PCG"/>
    <n v="1"/>
    <x v="2"/>
    <x v="15"/>
    <x v="13"/>
    <s v="21L6S3NJ00"/>
    <s v="21L6"/>
    <s v="PW0JK6S1"/>
    <s v="L14 AMD GEN5"/>
    <m/>
    <s v="Standard"/>
    <s v="N"/>
    <s v="Depot"/>
    <s v="OOW"/>
    <s v="N"/>
    <n v="16"/>
    <s v="15-21D"/>
    <s v="xiafei2"/>
    <s v="lijing59"/>
    <x v="1"/>
    <m/>
    <m/>
    <m/>
    <m/>
    <m/>
    <m/>
    <m/>
    <m/>
    <m/>
    <m/>
    <m/>
    <m/>
    <m/>
    <s v="MY01*1,IN:1001*4"/>
    <m/>
    <m/>
    <m/>
    <s v="Premier Good Stock:5CB1M21523*1"/>
    <m/>
    <m/>
    <m/>
    <d v="2026-06-25T00:00:00"/>
    <m/>
    <s v="CLW"/>
    <s v="EOMP"/>
  </r>
  <r>
    <s v="4022345733"/>
    <s v="40"/>
    <s v="402234573340"/>
    <d v="2026-04-30T11:12:50"/>
    <d v="2026-05-25T13:54:50"/>
    <s v="5CB1M21523"/>
    <s v="COVER FRU D COVER,ASM,PC CF,WLAN,BLANC"/>
    <s v="5CB1M21523"/>
    <s v="BZ"/>
    <s v="PCG"/>
    <n v="1"/>
    <x v="2"/>
    <x v="15"/>
    <x v="13"/>
    <s v="21L6S3NJ00"/>
    <s v="21L6"/>
    <s v="PW0JLDRK"/>
    <s v="L14 AMD GEN5"/>
    <m/>
    <s v="Standard"/>
    <s v="N"/>
    <s v="Depot"/>
    <s v="OOW"/>
    <s v="N"/>
    <n v="31"/>
    <s v="28D+"/>
    <s v="xiafei2"/>
    <s v="lijing59"/>
    <x v="1"/>
    <m/>
    <m/>
    <m/>
    <m/>
    <m/>
    <m/>
    <m/>
    <m/>
    <m/>
    <m/>
    <m/>
    <m/>
    <m/>
    <s v="MY01*1,IN:1001*4"/>
    <m/>
    <m/>
    <m/>
    <s v="Premier Good Stock:5CB1M21523*1"/>
    <m/>
    <m/>
    <m/>
    <d v="2026-06-25T00:00:00"/>
    <m/>
    <s v="CLW"/>
    <s v="EOMP"/>
  </r>
  <r>
    <s v="4022425945"/>
    <s v="70"/>
    <s v="402242594570"/>
    <d v="2026-05-07T13:51:51"/>
    <d v="2026-06-24T19:45:13"/>
    <s v="5B21F38245"/>
    <s v="BDPLANAR FL R5PRO 5650U 8G YdTL3WINyABYD"/>
    <s v="5B21F38245"/>
    <s v="PL"/>
    <s v="PCG"/>
    <n v="1"/>
    <x v="2"/>
    <x v="15"/>
    <x v="13"/>
    <s v="21AES03N00"/>
    <s v="21AE"/>
    <s v="PW01V7MD"/>
    <s v="L13 YOGA AMD GEN2"/>
    <m/>
    <s v="Standard"/>
    <s v="N"/>
    <s v="Depot"/>
    <s v="EW"/>
    <s v="N"/>
    <n v="1"/>
    <s v="0-7D"/>
    <s v="zhanghb25"/>
    <s v="lijing59"/>
    <x v="1"/>
    <m/>
    <m/>
    <m/>
    <m/>
    <m/>
    <m/>
    <m/>
    <m/>
    <m/>
    <m/>
    <m/>
    <m/>
    <m/>
    <s v="SG01*2,HK01*1,KR01*1,IN:1001*1,1001*2,AU:1001*20,3011*1,3031*1"/>
    <s v="RV*1,RC*2,POU*2"/>
    <m/>
    <m/>
    <m/>
    <m/>
    <m/>
    <m/>
    <d v="2026-06-25T00:00:00"/>
    <m/>
    <s v="CLW"/>
    <s v="LTBD"/>
  </r>
  <r>
    <s v="4022443456"/>
    <s v="10"/>
    <s v="402244345610"/>
    <d v="2026-05-08T14:41:10"/>
    <d v="2026-05-08T14:41:10"/>
    <s v="5D50X49562"/>
    <s v="DT_KYB TrackPoint KBD-US English"/>
    <s v="5D50X49562"/>
    <s v="KB"/>
    <s v="PCG"/>
    <n v="1"/>
    <x v="2"/>
    <x v="15"/>
    <x v="13"/>
    <s v="4Y40X49493"/>
    <s v="4Y40"/>
    <s v=""/>
    <s v="Keyboards-Wireless Keyboard"/>
    <m/>
    <s v="Standard"/>
    <s v="N"/>
    <s v="CRU"/>
    <s v="FOC"/>
    <s v="N"/>
    <n v="48"/>
    <s v="28D+"/>
    <s v="hanyu9"/>
    <s v="lijing59"/>
    <x v="1"/>
    <m/>
    <m/>
    <m/>
    <m/>
    <m/>
    <m/>
    <m/>
    <m/>
    <m/>
    <m/>
    <m/>
    <m/>
    <m/>
    <s v="SG01*1,AU:1001*1,JP:3051*1"/>
    <m/>
    <m/>
    <m/>
    <m/>
    <m/>
    <m/>
    <m/>
    <d v="2026-06-25T00:00:00"/>
    <m/>
    <s v="FOC"/>
    <s v="LTBD"/>
  </r>
  <r>
    <s v="4022445196"/>
    <s v="30"/>
    <s v="402244519630"/>
    <d v="2026-05-08T16:37:40"/>
    <d v="2026-05-13T10:34:57"/>
    <s v="5M10V16887"/>
    <s v="MECH_ASM FE5A0 NLKB ASM_BK_JP JPN"/>
    <s v="5M10V16887"/>
    <s v="CK"/>
    <s v="PCG"/>
    <n v="1"/>
    <x v="2"/>
    <x v="15"/>
    <x v="13"/>
    <s v="20RES01T00"/>
    <s v="20RE"/>
    <s v="PF2A49X8"/>
    <s v="E15"/>
    <s v="PCG THINK NOTEBOOK"/>
    <s v="Standard"/>
    <s v="N"/>
    <s v="Depot"/>
    <s v="EW"/>
    <s v="N"/>
    <n v="43"/>
    <s v="28D+"/>
    <s v="zhaosy11"/>
    <s v="lijing59"/>
    <x v="13"/>
    <s v="3001:5M10V16887*30(PO share:2026-06-22)"/>
    <d v="2026-06-22T00:00:00"/>
    <s v="PO:9500402841,4502437852*30*20260622"/>
    <m/>
    <m/>
    <d v="2026-09-24T00:00:00"/>
    <d v="2026-09-24T00:00:00"/>
    <n v="91"/>
    <s v="28D+"/>
    <m/>
    <m/>
    <m/>
    <m/>
    <m/>
    <m/>
    <m/>
    <m/>
    <m/>
    <m/>
    <m/>
    <m/>
    <d v="2026-06-25T00:00:00"/>
    <s v="PO"/>
    <s v="CLW"/>
    <s v="LTBD"/>
  </r>
  <r>
    <s v="4022455626"/>
    <s v="50"/>
    <s v="402245562650"/>
    <d v="2026-05-09T09:22:56"/>
    <d v="2026-06-22T10:57:38"/>
    <s v="5T10Y88831"/>
    <s v="TAPE Removable Tape C 81YH R&amp;L"/>
    <s v="5T10Y88831"/>
    <s v="LT"/>
    <s v="PCG"/>
    <n v="1"/>
    <x v="2"/>
    <x v="15"/>
    <x v="13"/>
    <s v="82LM00K4JP"/>
    <s v="82LM"/>
    <s v="MP25SZYQ"/>
    <s v="IP 5 14ALC06"/>
    <s v="Lenovo NB"/>
    <s v="Standard"/>
    <s v="N"/>
    <s v="Depot"/>
    <s v="OOW"/>
    <s v="N"/>
    <n v="3"/>
    <s v="0-7D"/>
    <s v="xierh2"/>
    <s v="lijing59"/>
    <x v="1"/>
    <m/>
    <m/>
    <m/>
    <m/>
    <m/>
    <m/>
    <m/>
    <m/>
    <m/>
    <m/>
    <m/>
    <m/>
    <m/>
    <s v="KR01*1,PH01*5,VN01*2,TH01*4,TW01*2,HK01*2,ID01*2,MY01*8,SG01*4,VN02*3,AU:1001*6,NZ:1001*1,BD:BD01*2,IN:1001*2,3191*1,3301*1,LK:LK01*4"/>
    <m/>
    <m/>
    <m/>
    <m/>
    <m/>
    <m/>
    <m/>
    <d v="2026-06-25T00:00:00"/>
    <m/>
    <s v="OOW"/>
    <s v="EOMP"/>
  </r>
  <r>
    <s v="4022498484"/>
    <s v="30"/>
    <s v="402249848430"/>
    <d v="2026-05-13T13:31:20"/>
    <d v="2026-06-01T13:33:58"/>
    <s v="5CB1B96446"/>
    <s v="COVER LCD Cover L 82KB TEX"/>
    <s v="5CB1B96446"/>
    <s v="CA"/>
    <s v="PCG"/>
    <n v="1"/>
    <x v="2"/>
    <x v="15"/>
    <x v="13"/>
    <s v="82KB019KJP"/>
    <s v="82KB"/>
    <s v="PF4119AM"/>
    <s v="V1415 GEN2"/>
    <m/>
    <s v="Standard"/>
    <s v="N"/>
    <s v="Depot"/>
    <s v="OOW"/>
    <s v="N"/>
    <n v="24"/>
    <s v="22-28D"/>
    <s v="hengxc3"/>
    <s v="lijing59"/>
    <x v="13"/>
    <s v="3001:5CB1B96446*1(PO share:2026-05-29)"/>
    <d v="2026-05-29T00:00:00"/>
    <s v="PO:9500758759,4502428834*1*20260529"/>
    <m/>
    <m/>
    <d v="2026-12-17T00:00:00"/>
    <d v="2026-12-17T00:00:00"/>
    <n v="175"/>
    <s v="28D+"/>
    <m/>
    <m/>
    <m/>
    <m/>
    <m/>
    <m/>
    <m/>
    <m/>
    <m/>
    <m/>
    <m/>
    <m/>
    <d v="2026-06-25T00:00:00"/>
    <s v="PO"/>
    <s v="OOW"/>
    <s v="REG"/>
  </r>
  <r>
    <s v="4022531453"/>
    <s v="30"/>
    <s v="402253145330"/>
    <d v="2026-05-15T12:42:17"/>
    <d v="2026-06-23T09:18:58"/>
    <s v="5M10V16887"/>
    <s v="MECH_ASM FE5A0 NLKB ASM_BK_JP JPN"/>
    <s v="5M10V16887"/>
    <s v="CK"/>
    <s v="PCG"/>
    <n v="1"/>
    <x v="2"/>
    <x v="15"/>
    <x v="13"/>
    <s v="20RES01D00"/>
    <s v="20RE"/>
    <s v="PF25JPSX"/>
    <s v="E15"/>
    <s v="PCG THINK NOTEBOOK"/>
    <s v="Standard"/>
    <s v="N"/>
    <s v="Depot"/>
    <s v="OOW"/>
    <s v="N"/>
    <n v="2"/>
    <s v="0-7D"/>
    <s v="zhaosy11"/>
    <s v="lijing59"/>
    <x v="13"/>
    <s v="3001:5M10V16887*30(PO share:2026-06-22)"/>
    <d v="2026-06-22T00:00:00"/>
    <s v="PO:9500402841,4502437852*30*20260622"/>
    <m/>
    <m/>
    <d v="2026-09-24T00:00:00"/>
    <d v="2026-09-24T00:00:00"/>
    <n v="91"/>
    <s v="28D+"/>
    <m/>
    <m/>
    <m/>
    <m/>
    <m/>
    <m/>
    <m/>
    <m/>
    <m/>
    <m/>
    <m/>
    <m/>
    <d v="2026-06-25T00:00:00"/>
    <s v="PO"/>
    <s v="OOW"/>
    <s v="LTBD"/>
  </r>
  <r>
    <s v="4022545506"/>
    <s v="40"/>
    <s v="402254550640"/>
    <d v="2026-05-16T15:43:34"/>
    <d v="2026-05-22T13:21:13"/>
    <s v="5H50S29035"/>
    <s v="HINGE Hinge L 82QY JV570"/>
    <s v="5H50S29035"/>
    <s v="MA"/>
    <s v="PCG"/>
    <n v="1"/>
    <x v="2"/>
    <x v="15"/>
    <x v="13"/>
    <s v="82YY001LJP"/>
    <s v="82YY"/>
    <s v="PF5P1K17"/>
    <s v="V15 ABP GEN4"/>
    <m/>
    <s v="Standard"/>
    <s v="N"/>
    <s v="Depot"/>
    <s v="INW"/>
    <s v="N"/>
    <n v="34"/>
    <s v="28D+"/>
    <s v="xuezh4"/>
    <s v="lijing59"/>
    <x v="13"/>
    <s v="3001:5H50S29035*2(PO share:2026-05-29)"/>
    <d v="2026-05-29T00:00:00"/>
    <s v="PO:9500744629,6300130059*2*20260529"/>
    <m/>
    <m/>
    <d v="2026-08-03T00:00:00"/>
    <d v="2026-08-03T00:00:00"/>
    <n v="39"/>
    <s v="28D+"/>
    <m/>
    <m/>
    <m/>
    <m/>
    <m/>
    <m/>
    <m/>
    <m/>
    <s v="Premier Good Stock:5H50S29035*1"/>
    <m/>
    <m/>
    <m/>
    <d v="2026-06-25T00:00:00"/>
    <s v="PO"/>
    <s v="CLW"/>
    <s v="REG"/>
  </r>
  <r>
    <s v="4022568896"/>
    <s v="30"/>
    <s v="402256889630"/>
    <d v="2026-05-19T15:33:18"/>
    <d v="2026-05-27T10:47:31"/>
    <s v="5M10Y85888"/>
    <s v="MECH_ASM NoWW C-Cvr+JPN KB ASM,CHY"/>
    <s v="5M10Y85888"/>
    <s v="CK"/>
    <s v="PCG"/>
    <n v="1"/>
    <x v="2"/>
    <x v="15"/>
    <x v="13"/>
    <s v="20SYS0KY00"/>
    <s v="20SY"/>
    <s v="R9105718"/>
    <s v="X13 YOGA GEN1"/>
    <m/>
    <s v="Standard"/>
    <s v="N"/>
    <s v="Depot"/>
    <s v="EW"/>
    <s v="N"/>
    <n v="29"/>
    <s v="28D+"/>
    <s v="liufj11"/>
    <s v="lijing59"/>
    <x v="5"/>
    <m/>
    <m/>
    <m/>
    <m/>
    <m/>
    <m/>
    <m/>
    <m/>
    <m/>
    <m/>
    <m/>
    <m/>
    <m/>
    <m/>
    <m/>
    <m/>
    <m/>
    <s v="Premier Good Stock:5M10Y85888*1"/>
    <m/>
    <m/>
    <m/>
    <d v="2026-06-25T00:00:00"/>
    <m/>
    <s v="CLW"/>
    <s v="LTBD"/>
  </r>
  <r>
    <s v="4022602760"/>
    <s v="30"/>
    <s v="402260276030"/>
    <d v="2026-05-21T13:52:50"/>
    <d v="2026-06-03T09:34:57"/>
    <s v="5A11H02891"/>
    <s v="AC_ADAPTER 65W,3P,WW,LTN"/>
    <s v="5A11H02891"/>
    <s v="AD"/>
    <s v="PCG"/>
    <n v="1"/>
    <x v="2"/>
    <x v="15"/>
    <x v="13"/>
    <s v="82XX0034JP"/>
    <s v="82XX"/>
    <s v="PW09TYMM"/>
    <s v="FLEX 5 14ABR8"/>
    <m/>
    <s v="Standard"/>
    <s v="N"/>
    <s v="Depot"/>
    <s v="OOW"/>
    <s v="N"/>
    <n v="22"/>
    <s v="22-28D"/>
    <s v="heyq6"/>
    <s v="lijing59"/>
    <x v="13"/>
    <s v="3001:5A11H02891*1(PO share:2026-05-26)"/>
    <d v="2026-05-26T00:00:00"/>
    <s v="PO:9500759404,6300128836*1*20260526"/>
    <m/>
    <m/>
    <d v="2026-07-27T00:00:00"/>
    <d v="2026-07-27T00:00:00"/>
    <n v="32"/>
    <s v="28D+"/>
    <m/>
    <m/>
    <m/>
    <m/>
    <m/>
    <m/>
    <m/>
    <m/>
    <m/>
    <m/>
    <m/>
    <m/>
    <d v="2026-06-25T00:00:00"/>
    <s v="PO"/>
    <s v="CLW"/>
    <s v="EOMP"/>
  </r>
  <r>
    <s v="4022620795"/>
    <s v="80"/>
    <s v="402262079580"/>
    <d v="2026-05-22T13:20:43"/>
    <d v="2026-06-24T09:01:19"/>
    <s v="5CB1M21523"/>
    <s v="COVER FRU D COVER,ASM,PC CF,WLAN,BLANC"/>
    <s v="5CB1M21523"/>
    <s v="BZ"/>
    <s v="PCG"/>
    <n v="1"/>
    <x v="2"/>
    <x v="15"/>
    <x v="13"/>
    <s v="21L6S3NJ00"/>
    <s v="21L6"/>
    <s v="PW0JK5ML"/>
    <s v="L14 AMD GEN5"/>
    <m/>
    <s v="Standard"/>
    <s v="N"/>
    <s v="Depot"/>
    <s v="OOW"/>
    <s v="N"/>
    <n v="1"/>
    <s v="0-7D"/>
    <s v="xiafei2"/>
    <s v="lijing59"/>
    <x v="1"/>
    <m/>
    <m/>
    <m/>
    <m/>
    <m/>
    <m/>
    <m/>
    <m/>
    <m/>
    <m/>
    <m/>
    <m/>
    <m/>
    <s v="MY01*1,IN:1001*4"/>
    <m/>
    <m/>
    <m/>
    <s v="Premier Good Stock:5CB1M21523*1"/>
    <m/>
    <m/>
    <m/>
    <d v="2026-06-25T00:00:00"/>
    <m/>
    <s v="CLW"/>
    <s v="EOMP"/>
  </r>
  <r>
    <s v="4022624332"/>
    <s v="40"/>
    <s v="402262433240"/>
    <d v="2026-05-22T17:35:50"/>
    <d v="2026-06-15T10:09:18"/>
    <s v="5CB1M21523"/>
    <s v="COVER FRU D COVER,ASM,PC CF,WLAN,BLANC"/>
    <s v="5CB1M21523"/>
    <s v="BZ"/>
    <s v="PCG"/>
    <n v="1"/>
    <x v="2"/>
    <x v="15"/>
    <x v="13"/>
    <s v="21L6S3NJ00"/>
    <s v="21L6"/>
    <s v="PW0JLNW2"/>
    <s v="L14 AMD GEN5"/>
    <m/>
    <s v="Standard"/>
    <s v="N"/>
    <s v="Depot"/>
    <s v="OOW"/>
    <s v="N"/>
    <n v="10"/>
    <s v="8-14D"/>
    <s v="xiafei2"/>
    <s v="lijing59"/>
    <x v="1"/>
    <m/>
    <m/>
    <m/>
    <m/>
    <m/>
    <m/>
    <m/>
    <m/>
    <m/>
    <m/>
    <m/>
    <m/>
    <m/>
    <s v="MY01*1,IN:1001*4"/>
    <m/>
    <m/>
    <m/>
    <s v="Premier Good Stock:5CB1M21523*1"/>
    <m/>
    <m/>
    <m/>
    <d v="2026-06-25T00:00:00"/>
    <m/>
    <s v="CLW"/>
    <s v="EOMP"/>
  </r>
  <r>
    <s v="4022635807"/>
    <s v="40"/>
    <s v="402263580740"/>
    <d v="2026-05-24T09:58:17"/>
    <d v="2026-06-09T09:39:12"/>
    <s v="5B11D96864"/>
    <s v="BATTERY SP/A L21M4PD0 15.52V56Wh4cell"/>
    <s v="5B11D96864"/>
    <s v="BI"/>
    <s v="PCG"/>
    <n v="1"/>
    <x v="2"/>
    <x v="15"/>
    <x v="13"/>
    <s v="21ARCTO1WW"/>
    <s v="21AR"/>
    <s v="PW03GB96"/>
    <s v="TB13S GEN4 IAP"/>
    <m/>
    <s v="Standard"/>
    <s v="N"/>
    <s v="Depot"/>
    <s v="OOW"/>
    <s v="N"/>
    <n v="16"/>
    <s v="15-21D"/>
    <s v="zhangxiaod"/>
    <s v="lijing59"/>
    <x v="1"/>
    <m/>
    <m/>
    <m/>
    <m/>
    <m/>
    <m/>
    <m/>
    <m/>
    <m/>
    <m/>
    <m/>
    <m/>
    <m/>
    <s v="PH01*2,VN01*4,ID01*1,HK01*8,TW01*2,MY01*2,TH01*5,KR01*2,SG01*3,ID01*1,VN02*1,AU:3021*1,1001*1,3031*1,NZ:1001*1,IN:3291*1,3291*1,3241*1,3531*1,3531*8"/>
    <m/>
    <m/>
    <m/>
    <s v="Premier Good Stock:5B11D96864*1"/>
    <m/>
    <m/>
    <m/>
    <d v="2026-06-25T00:00:00"/>
    <m/>
    <s v="CLW"/>
    <s v="EOMP"/>
  </r>
  <r>
    <s v="4022637201"/>
    <s v="50"/>
    <s v="402263720150"/>
    <d v="2026-05-25T08:46:41"/>
    <d v="2026-06-02T13:24:35"/>
    <s v="5CB0S16577"/>
    <s v="COVER Lower case L 81LH P_GREY"/>
    <s v="5CB0S16577"/>
    <s v="CO"/>
    <s v="PCG"/>
    <n v="1"/>
    <x v="2"/>
    <x v="15"/>
    <x v="13"/>
    <s v="82HL00HPJP"/>
    <s v="82HL"/>
    <s v="PF47W6AS"/>
    <s v="L3 15ITL6"/>
    <s v="Lenovo NB"/>
    <s v="Standard"/>
    <s v="N"/>
    <s v="Depot"/>
    <s v="OOW"/>
    <s v="N"/>
    <n v="23"/>
    <s v="22-28D"/>
    <s v="xuezh4"/>
    <s v="lijing59"/>
    <x v="13"/>
    <s v="3001:5CB0S16577*2(PO share:2026-06-01)"/>
    <d v="2026-06-01T00:00:00"/>
    <s v="PO:9500758540,4502427073*1*20260529;4502429187*1*20260601"/>
    <m/>
    <m/>
    <d v="2026-08-24T00:00:00"/>
    <d v="2026-08-24T00:00:00"/>
    <n v="60"/>
    <s v="28D+"/>
    <m/>
    <m/>
    <m/>
    <m/>
    <m/>
    <m/>
    <m/>
    <m/>
    <m/>
    <m/>
    <m/>
    <m/>
    <d v="2026-06-25T00:00:00"/>
    <s v="PO"/>
    <s v="OOW"/>
    <s v="EOMP"/>
  </r>
  <r>
    <s v="4022637908"/>
    <s v="60"/>
    <s v="402263790860"/>
    <d v="2026-05-25T10:52:41"/>
    <d v="2026-06-18T09:26:07"/>
    <s v="5D78C18872"/>
    <s v="TB-X6C6 TP adhesive&amp;*712100653031CS"/>
    <s v="5D78C18872"/>
    <s v="OB"/>
    <s v="Tablet"/>
    <n v="1"/>
    <x v="2"/>
    <x v="15"/>
    <x v="13"/>
    <s v="ZA8N0027JP"/>
    <s v="ZA8N"/>
    <s v="HA1SS12B"/>
    <s v="TB-X6C6F (SMB)"/>
    <m/>
    <s v="Standard"/>
    <s v="N"/>
    <s v="Depot"/>
    <s v="EW"/>
    <s v="N"/>
    <n v="7"/>
    <s v="0-7D"/>
    <s v="Not Plan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s v="EOL"/>
  </r>
  <r>
    <s v="4022637922"/>
    <s v="40"/>
    <s v="402263792240"/>
    <d v="2026-05-25T10:52:58"/>
    <d v="2026-06-18T09:23:42"/>
    <s v="5D78C18872"/>
    <s v="TB-X6C6 TP adhesive&amp;*712100653031CS"/>
    <s v="5D78C18872"/>
    <s v="OB"/>
    <s v="Tablet"/>
    <n v="1"/>
    <x v="2"/>
    <x v="15"/>
    <x v="13"/>
    <s v="ZA8N0027JP"/>
    <s v="ZA8N"/>
    <s v="HA1NXTEF"/>
    <s v="TB-X6C6F (SMB)"/>
    <m/>
    <s v="Standard"/>
    <s v="N"/>
    <s v="Depot"/>
    <s v="EW"/>
    <s v="N"/>
    <n v="7"/>
    <s v="0-7D"/>
    <s v="Not Plan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s v="EOL"/>
  </r>
  <r>
    <s v="4022637925"/>
    <s v="40"/>
    <s v="402263792540"/>
    <d v="2026-05-25T10:52:58"/>
    <d v="2026-06-18T09:22:27"/>
    <s v="5D78C18872"/>
    <s v="TB-X6C6 TP adhesive&amp;*712100653031CS"/>
    <s v="5D78C18872"/>
    <s v="OB"/>
    <s v="Tablet"/>
    <n v="1"/>
    <x v="2"/>
    <x v="15"/>
    <x v="13"/>
    <s v="ZA8N0027JP"/>
    <s v="ZA8N"/>
    <s v="HA1SRYW5"/>
    <s v="TB-X6C6F (SMB)"/>
    <m/>
    <s v="Standard"/>
    <s v="N"/>
    <s v="Depot"/>
    <s v="EW"/>
    <s v="N"/>
    <n v="7"/>
    <s v="0-7D"/>
    <s v="Not Plan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s v="EOL"/>
  </r>
  <r>
    <s v="4022652343"/>
    <s v="60"/>
    <s v="402265234360"/>
    <d v="2026-05-26T15:08:55"/>
    <d v="2026-06-05T09:07:23"/>
    <s v="5CB0S16577"/>
    <s v="COVER Lower case L 81LH P_GREY"/>
    <s v="5CB0S16577"/>
    <s v="CO"/>
    <s v="PCG"/>
    <n v="1"/>
    <x v="2"/>
    <x v="15"/>
    <x v="13"/>
    <s v="82HL00DUJP"/>
    <s v="82HL"/>
    <s v="PF3YMEQJ"/>
    <s v="L3 15ITL6"/>
    <s v="Lenovo NB"/>
    <s v="Standard"/>
    <s v="N"/>
    <s v="Depot"/>
    <s v="OOW"/>
    <s v="N"/>
    <n v="20"/>
    <s v="15-21D"/>
    <s v="xuezh4"/>
    <s v="lijing59"/>
    <x v="13"/>
    <s v="3001:5CB0S16577*2(PO share:2026-06-01)"/>
    <d v="2026-06-01T00:00:00"/>
    <s v="PO:9500758540,4502427073*1*20260529;4502429187*1*20260601"/>
    <m/>
    <m/>
    <d v="2026-08-24T00:00:00"/>
    <d v="2026-08-24T00:00:00"/>
    <n v="60"/>
    <s v="28D+"/>
    <m/>
    <m/>
    <m/>
    <m/>
    <m/>
    <m/>
    <m/>
    <m/>
    <m/>
    <m/>
    <m/>
    <m/>
    <d v="2026-06-25T00:00:00"/>
    <s v="PO"/>
    <s v="OOW"/>
    <s v="EOMP"/>
  </r>
  <r>
    <s v="4022652534"/>
    <s v="20"/>
    <s v="402265253420"/>
    <d v="2026-05-26T17:16:41"/>
    <d v="2026-05-26T17:16:41"/>
    <s v="5M10Z37057"/>
    <s v="MECH_ASM FHDTCH500eP_Laibao+INX_IR&amp;HD_IG"/>
    <s v="5M10Z37057"/>
    <s v="LF"/>
    <s v="PCG"/>
    <n v="1"/>
    <x v="2"/>
    <x v="15"/>
    <x v="13"/>
    <s v="20UCS0S700"/>
    <s v="20UC"/>
    <s v="PF2T6ZQJ"/>
    <s v="X1 YOGA GEN5"/>
    <s v="ThinkPad"/>
    <s v="Standard"/>
    <s v="Y"/>
    <s v="Onsite"/>
    <s v="EW"/>
    <s v="N"/>
    <n v="30"/>
    <s v="28D+"/>
    <s v="gongwb1"/>
    <s v="lijing59"/>
    <x v="1"/>
    <m/>
    <m/>
    <m/>
    <m/>
    <m/>
    <m/>
    <m/>
    <m/>
    <m/>
    <m/>
    <m/>
    <m/>
    <m/>
    <m/>
    <s v="RV*1,RC*1"/>
    <m/>
    <m/>
    <s v="Premier Good Stock:5M10Z37057*1"/>
    <m/>
    <m/>
    <m/>
    <d v="2026-06-25T00:00:00"/>
    <m/>
    <s v="CLW"/>
    <s v="LTBD"/>
  </r>
  <r>
    <s v="4022652534"/>
    <s v="30"/>
    <s v="402265253430"/>
    <d v="2026-05-26T17:16:41"/>
    <d v="2026-05-26T17:16:41"/>
    <s v="5M10Z54305"/>
    <s v="MECH_ASM FRU_D_COV_SUB_ASSY_w/ WWAN EP"/>
    <s v="5M10Z54305"/>
    <s v="BZ"/>
    <s v="PCG"/>
    <n v="1"/>
    <x v="2"/>
    <x v="15"/>
    <x v="13"/>
    <s v="20UCS0S700"/>
    <s v="20UC"/>
    <s v="PF2T6ZQJ"/>
    <s v="X1 YOGA GEN5"/>
    <s v="ThinkPad"/>
    <s v="Standard"/>
    <s v="Y"/>
    <s v="Onsite"/>
    <s v="EW"/>
    <s v="N"/>
    <n v="30"/>
    <s v="28D+"/>
    <s v="xiafei2"/>
    <s v="senilaf"/>
    <x v="0"/>
    <s v="Standard Good Stock"/>
    <m/>
    <m/>
    <m/>
    <s v="3001:5M10Z54305*3"/>
    <d v="2026-06-25T00:00:00"/>
    <m/>
    <m/>
    <m/>
    <m/>
    <m/>
    <m/>
    <m/>
    <m/>
    <m/>
    <m/>
    <m/>
    <s v="Premier Good Stock:5M10Z54305*1"/>
    <m/>
    <m/>
    <m/>
    <d v="2026-06-25T00:00:00"/>
    <m/>
    <s v="CLW"/>
    <s v="LTBD"/>
  </r>
  <r>
    <s v="4022667346"/>
    <s v="60"/>
    <s v="402266734660"/>
    <d v="2026-05-27T11:01:05"/>
    <d v="2026-06-19T13:24:17"/>
    <s v="5CB0Z21101"/>
    <s v="COVER Strip Cover L 81Y8"/>
    <s v="5CB0Z21101"/>
    <s v="LA"/>
    <s v="PCG"/>
    <n v="1"/>
    <x v="2"/>
    <x v="15"/>
    <x v="13"/>
    <s v="81Y80032JP"/>
    <s v="81Y8"/>
    <s v="PF35KE5P"/>
    <s v="LEGION5 17IMH"/>
    <s v="Lenovo NB"/>
    <s v="Standard"/>
    <s v="Y"/>
    <s v="Depot"/>
    <s v="OOW"/>
    <s v="N"/>
    <n v="6"/>
    <s v="0-7D"/>
    <s v="hengxc3"/>
    <s v="lijing59"/>
    <x v="1"/>
    <m/>
    <m/>
    <m/>
    <m/>
    <m/>
    <m/>
    <m/>
    <m/>
    <m/>
    <m/>
    <m/>
    <m/>
    <m/>
    <s v="HK01*1,TH01*2,IN:1001*2,3301*1,AU:3021*1"/>
    <m/>
    <m/>
    <m/>
    <m/>
    <m/>
    <m/>
    <m/>
    <d v="2026-06-25T00:00:00"/>
    <m/>
    <s v="OOW"/>
    <s v="LTBD"/>
  </r>
  <r>
    <s v="4022667346"/>
    <s v="70"/>
    <s v="402266734670"/>
    <d v="2026-05-27T11:01:05"/>
    <d v="2026-06-19T13:24:17"/>
    <s v="5CB0Z21133"/>
    <s v="COVER Upper Case ASM_JA L81Y8 NFPBL"/>
    <s v="5CB0Z21133"/>
    <s v="CK"/>
    <s v="PCG"/>
    <n v="1"/>
    <x v="2"/>
    <x v="15"/>
    <x v="13"/>
    <s v="81Y80032JP"/>
    <s v="81Y8"/>
    <s v="PF35KE5P"/>
    <s v="LEGION5 17IMH"/>
    <s v="Lenovo NB"/>
    <s v="Standard"/>
    <s v="Y"/>
    <s v="Depot"/>
    <s v="OOW"/>
    <s v="N"/>
    <n v="6"/>
    <s v="0-7D"/>
    <s v="liangmd1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OOW"/>
    <s v="LTBD"/>
  </r>
  <r>
    <s v="4022670786"/>
    <s v="20"/>
    <s v="402267078620"/>
    <d v="2026-05-27T17:08:25"/>
    <d v="2026-05-27T17:08:25"/>
    <s v="5M11H26266"/>
    <s v="MECH_ASM FRU A COVER,YOGA BK Fenrir"/>
    <s v="5M11H26266"/>
    <s v="CA"/>
    <s v="PCG"/>
    <n v="1"/>
    <x v="2"/>
    <x v="15"/>
    <x v="13"/>
    <s v="21BCS15K00"/>
    <s v="21BC"/>
    <s v="PW09EQF1"/>
    <s v="L13 YOGA AMD GEN3"/>
    <m/>
    <s v="Standard"/>
    <s v="Y"/>
    <s v="Onsite"/>
    <s v="FOC"/>
    <s v="N"/>
    <n v="29"/>
    <s v="28D+"/>
    <s v="hengxc3"/>
    <s v="senilaf"/>
    <x v="0"/>
    <s v="Standard Good Stock"/>
    <m/>
    <m/>
    <m/>
    <s v="3001:5M11H26266*40"/>
    <d v="2026-06-25T00:00:00"/>
    <d v="2026-08-03T00:00:00"/>
    <n v="39"/>
    <s v="28D+"/>
    <m/>
    <m/>
    <m/>
    <m/>
    <m/>
    <m/>
    <m/>
    <m/>
    <s v="Premier Good Stock:5M11H26266*1"/>
    <m/>
    <m/>
    <m/>
    <d v="2026-06-25T00:00:00"/>
    <m/>
    <s v="FOC"/>
    <s v="EOMP"/>
  </r>
  <r>
    <s v="4022670786"/>
    <s v="30"/>
    <s v="402267078630"/>
    <d v="2026-05-27T17:08:25"/>
    <d v="2026-05-27T17:08:25"/>
    <s v="5M11F25321"/>
    <s v="MECH_ASM 13.3Touch_IR+RGB_eP_Core+Laibao"/>
    <s v="5M11F25321"/>
    <s v="LF"/>
    <s v="PCG"/>
    <n v="1"/>
    <x v="2"/>
    <x v="15"/>
    <x v="13"/>
    <s v="21BCS15K00"/>
    <s v="21BC"/>
    <s v="PW09EQF1"/>
    <s v="L13 YOGA AMD GEN3"/>
    <m/>
    <s v="Standard"/>
    <s v="Y"/>
    <s v="Onsite"/>
    <s v="FOC"/>
    <s v="N"/>
    <n v="29"/>
    <s v="28D+"/>
    <s v="gongwb1"/>
    <s v="lijing59"/>
    <x v="13"/>
    <s v="3001:5M11F25321*1(PO share:2026-06-02)"/>
    <d v="2026-06-02T00:00:00"/>
    <s v="PO:9500759722,6300130471*1*20260602"/>
    <m/>
    <m/>
    <d v="2026-08-03T00:00:00"/>
    <d v="2026-08-03T00:00:00"/>
    <n v="39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670786"/>
    <s v="40"/>
    <s v="402267078640"/>
    <d v="2026-05-27T17:08:25"/>
    <d v="2026-05-27T17:08:25"/>
    <s v="5H50W13794"/>
    <s v="HINGE FRU,YG Hinge Set (L+R),FSD, Fenrir"/>
    <s v="5H50W13794"/>
    <s v="MA"/>
    <s v="PCG"/>
    <n v="1"/>
    <x v="2"/>
    <x v="15"/>
    <x v="13"/>
    <s v="21BCS15K00"/>
    <s v="21BC"/>
    <s v="PW09EQF1"/>
    <s v="L13 YOGA AMD GEN3"/>
    <m/>
    <s v="Standard"/>
    <s v="Y"/>
    <s v="Onsite"/>
    <s v="FOC"/>
    <s v="N"/>
    <n v="29"/>
    <s v="28D+"/>
    <s v="xuezh4"/>
    <s v="senilaf"/>
    <x v="0"/>
    <s v="Standard Good Stock"/>
    <m/>
    <m/>
    <m/>
    <s v="3001:5H50W13794*101"/>
    <d v="2026-06-25T00:00:00"/>
    <d v="2026-08-03T00:00:00"/>
    <n v="39"/>
    <s v="28D+"/>
    <m/>
    <m/>
    <m/>
    <m/>
    <m/>
    <m/>
    <m/>
    <m/>
    <s v="Premier Good Stock:5H50W13794*9"/>
    <m/>
    <m/>
    <m/>
    <d v="2026-06-25T00:00:00"/>
    <m/>
    <s v="FOC"/>
    <s v="EOMP"/>
  </r>
  <r>
    <s v="4022685863"/>
    <s v="30"/>
    <s v="402268586330"/>
    <d v="2026-05-28T14:56:20"/>
    <d v="2026-06-22T10:48:09"/>
    <s v="5D11Q34039"/>
    <s v="DISPLAY FRU INX N133JCA-ELL C1 13.3 WUX"/>
    <s v="5D11Q34039"/>
    <s v="LP"/>
    <s v="PCG"/>
    <n v="1"/>
    <x v="2"/>
    <x v="15"/>
    <x v="13"/>
    <s v="83NV000KJP"/>
    <s v="83NV"/>
    <s v="YX0G42RR"/>
    <s v="J13 G1 IRL"/>
    <m/>
    <s v="Standard"/>
    <s v="N"/>
    <s v="Depot"/>
    <s v="OOW"/>
    <s v="N"/>
    <n v="3"/>
    <s v="0-7D"/>
    <s v="tangxy11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s v="REG"/>
  </r>
  <r>
    <s v="4022698717"/>
    <s v="20"/>
    <s v="402269871720"/>
    <d v="2026-06-01T15:00:10"/>
    <d v="2026-06-01T15:00:10"/>
    <s v="5P50V03182"/>
    <s v="PWR_SUPPLY 100-240Vac,TFX 260W 85%"/>
    <s v="5P50V03182"/>
    <s v="PS"/>
    <s v="PCG"/>
    <n v="1"/>
    <x v="2"/>
    <x v="15"/>
    <x v="13"/>
    <s v="11DBS2QC00"/>
    <s v="11DB"/>
    <s v="PC25DB3Z"/>
    <s v="M70S"/>
    <s v="ThinkCentre"/>
    <s v="Standard"/>
    <s v="Y"/>
    <s v="Onsite"/>
    <s v="OOW"/>
    <s v="N"/>
    <n v="24"/>
    <s v="22-28D"/>
    <s v="zhangxiaod"/>
    <s v="senilaf"/>
    <x v="0"/>
    <s v="Standard Good Stock"/>
    <m/>
    <m/>
    <m/>
    <s v="3001:5P51D77076*4"/>
    <d v="2026-06-25T00:00:00"/>
    <m/>
    <m/>
    <m/>
    <m/>
    <m/>
    <m/>
    <m/>
    <m/>
    <m/>
    <m/>
    <m/>
    <s v="Premier Good Stock:5P50V03182*1"/>
    <m/>
    <m/>
    <m/>
    <d v="2026-06-25T00:00:00"/>
    <m/>
    <s v="OOW"/>
    <s v="EOMP"/>
  </r>
  <r>
    <s v="4022698717"/>
    <s v="30"/>
    <s v="402269871730"/>
    <d v="2026-06-01T15:00:10"/>
    <d v="2026-06-01T15:00:10"/>
    <s v="5B20U54160"/>
    <s v="BDPLANAR Intel Comet Lake H470 WIN DPK"/>
    <s v="5B20U54160"/>
    <s v="PL"/>
    <s v="PCG"/>
    <n v="1"/>
    <x v="2"/>
    <x v="15"/>
    <x v="13"/>
    <s v="11DBS2QC00"/>
    <s v="11DB"/>
    <s v="PC25DB3Z"/>
    <s v="M70S"/>
    <s v="ThinkCentre"/>
    <s v="Standard"/>
    <s v="Y"/>
    <s v="Onsite"/>
    <s v="OOW"/>
    <s v="N"/>
    <n v="24"/>
    <s v="22-28D"/>
    <s v="gaotian3"/>
    <s v="senilaf"/>
    <x v="0"/>
    <s v="Standard Good Stock"/>
    <m/>
    <m/>
    <m/>
    <s v="3001:5B20U54160*240"/>
    <d v="2026-06-25T00:00:00"/>
    <m/>
    <m/>
    <m/>
    <m/>
    <m/>
    <m/>
    <m/>
    <m/>
    <m/>
    <m/>
    <m/>
    <s v="Premier Good Stock:5B20U54160*2"/>
    <m/>
    <m/>
    <m/>
    <d v="2026-06-25T00:00:00"/>
    <m/>
    <s v="OOW"/>
    <s v="LTBD"/>
  </r>
  <r>
    <s v="4022698717"/>
    <s v="40"/>
    <s v="402269871740"/>
    <d v="2026-06-01T15:00:10"/>
    <d v="2026-06-01T15:00:10"/>
    <s v="5SA0U56147"/>
    <s v="SP Intel i5-10600 3.3GHz/6C/12M 65W"/>
    <s v="5SA0U56147"/>
    <s v="PU"/>
    <s v="PCG"/>
    <n v="1"/>
    <x v="2"/>
    <x v="15"/>
    <x v="13"/>
    <s v="11DBS2QC00"/>
    <s v="11DB"/>
    <s v="PC25DB3Z"/>
    <s v="M70S"/>
    <s v="PCG THINK DESKTOP"/>
    <s v="Standard"/>
    <s v="Y"/>
    <s v="Onsite"/>
    <s v="OOW"/>
    <s v="N"/>
    <n v="24"/>
    <s v="22-28D"/>
    <s v="xuejx3"/>
    <s v="lijing59"/>
    <x v="1"/>
    <m/>
    <m/>
    <m/>
    <m/>
    <m/>
    <m/>
    <m/>
    <m/>
    <m/>
    <m/>
    <m/>
    <m/>
    <m/>
    <s v="BD:BD01*2"/>
    <m/>
    <m/>
    <m/>
    <s v="Premier Good Stock:5SA0U56147*1"/>
    <m/>
    <m/>
    <m/>
    <d v="2026-06-25T00:00:00"/>
    <m/>
    <s v="OOW"/>
    <s v="LTBD"/>
  </r>
  <r>
    <s v="4022701216"/>
    <s v="20"/>
    <s v="402270121620"/>
    <d v="2026-05-29T14:58:24"/>
    <d v="2026-05-29T14:58:24"/>
    <s v="5M11F25321"/>
    <s v="MECH_ASM 13.3Touch_IR+RGB_eP_Core+Laibao"/>
    <s v="5M11F25321"/>
    <s v="LF"/>
    <s v="PCG"/>
    <n v="1"/>
    <x v="2"/>
    <x v="15"/>
    <x v="13"/>
    <s v="21BCS15K00"/>
    <s v="21BC"/>
    <s v="PW0ATTGY"/>
    <s v="L13 YOGA AMD GEN3"/>
    <m/>
    <s v="Standard"/>
    <s v="N"/>
    <s v="Onsite"/>
    <s v="FOC"/>
    <s v="N"/>
    <n v="27"/>
    <s v="22-28D"/>
    <s v="gongwb1"/>
    <s v="lijing59"/>
    <x v="13"/>
    <s v="3001:5M11F25321*1(PO share:2026-06-02)"/>
    <d v="2026-06-02T00:00:00"/>
    <s v="PO:9500751229,4681078732*1*20260602"/>
    <m/>
    <m/>
    <d v="2026-08-17T00:00:00"/>
    <d v="2026-08-17T00:00:00"/>
    <n v="53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717068"/>
    <s v="40"/>
    <s v="402271706840"/>
    <d v="2026-05-31T14:32:06"/>
    <d v="2026-06-17T09:43:32"/>
    <s v="5C10S29908"/>
    <s v="CABLE EDP CABLE C 81N7 FOR NON-TOUCH"/>
    <s v="5C10S29908"/>
    <s v="CT"/>
    <s v="PCG"/>
    <n v="1"/>
    <x v="2"/>
    <x v="15"/>
    <x v="13"/>
    <s v="81NB0028JP"/>
    <s v="81NB"/>
    <s v="MP1XR4LG"/>
    <s v="S340-14API"/>
    <s v="Lenovo NB"/>
    <s v="Standard"/>
    <s v="Y"/>
    <s v="Depot"/>
    <s v="OOW"/>
    <s v="N"/>
    <n v="8"/>
    <s v="8-14D"/>
    <s v="xuewei3"/>
    <s v="lijing59"/>
    <x v="1"/>
    <m/>
    <m/>
    <m/>
    <m/>
    <m/>
    <m/>
    <m/>
    <m/>
    <m/>
    <m/>
    <m/>
    <m/>
    <m/>
    <s v="KR01*1,HK01*1,TW01*2,SG01*1,ID01*2,LK:LK01*1,IN:1001*1,3241*1,3301*1"/>
    <m/>
    <m/>
    <m/>
    <m/>
    <m/>
    <m/>
    <m/>
    <d v="2026-06-25T00:00:00"/>
    <m/>
    <s v="OOW"/>
    <s v="LTBD"/>
  </r>
  <r>
    <s v="4022717068"/>
    <s v="50"/>
    <s v="402271706850"/>
    <d v="2026-05-31T14:32:06"/>
    <d v="2026-06-17T09:43:32"/>
    <s v="5T10S32928"/>
    <s v="TAPE Removable Tape C 81N7_R/L"/>
    <s v="5T10S32928"/>
    <s v="LT"/>
    <s v="PCG"/>
    <n v="1"/>
    <x v="2"/>
    <x v="15"/>
    <x v="13"/>
    <s v="81NB0028JP"/>
    <s v="81NB"/>
    <s v="MP1XR4LG"/>
    <s v="S340-14API"/>
    <s v="Lenovo NB"/>
    <s v="Standard"/>
    <s v="Y"/>
    <s v="Depot"/>
    <s v="OOW"/>
    <s v="N"/>
    <n v="8"/>
    <s v="8-14D"/>
    <s v="xierh2"/>
    <s v="lijing59"/>
    <x v="1"/>
    <m/>
    <m/>
    <m/>
    <m/>
    <m/>
    <m/>
    <m/>
    <m/>
    <m/>
    <m/>
    <m/>
    <m/>
    <m/>
    <s v="PH01*1,KR01*1,ID01*1,HK01*2,MY01*1,SG01*1,LK:LK01*1,IN:3251*1,3311*1,3241*1,3181*1,3301*1,3331*1,3341*1,1001*4,3191*1,3211*1,3221*1,3281*1,3291*1"/>
    <m/>
    <m/>
    <m/>
    <m/>
    <m/>
    <m/>
    <m/>
    <d v="2026-06-25T00:00:00"/>
    <m/>
    <s v="OOW"/>
    <s v="LTBD"/>
  </r>
  <r>
    <s v="4022735522"/>
    <s v="40"/>
    <s v="402273552240"/>
    <d v="2026-06-02T10:19:22"/>
    <d v="2026-06-23T14:16:16"/>
    <s v="5CB0T70715"/>
    <s v="COVER Lower Case B 81MB"/>
    <s v="5CB0T70715"/>
    <s v="CO"/>
    <s v="PCG"/>
    <n v="1"/>
    <x v="2"/>
    <x v="15"/>
    <x v="13"/>
    <s v="81MB006CJP"/>
    <s v="81MB"/>
    <s v="PF30ZVXE"/>
    <s v="300E CHROME GEN2"/>
    <s v="Lenovo NB"/>
    <s v="Standard"/>
    <s v="N"/>
    <s v="Depot"/>
    <s v="OOW"/>
    <s v="N"/>
    <n v="2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OOW"/>
    <s v="LTBD"/>
  </r>
  <r>
    <s v="4022737850"/>
    <s v="20"/>
    <s v="402273785020"/>
    <d v="2026-06-02T14:44:07"/>
    <d v="2026-06-02T14:44:07"/>
    <s v="5M11H26266"/>
    <s v="MECH_ASM FRU A COVER,YOGA BK Fenrir"/>
    <s v="5M11H26266"/>
    <s v="CA"/>
    <s v="PCG"/>
    <n v="1"/>
    <x v="2"/>
    <x v="15"/>
    <x v="13"/>
    <s v="21BCS15K00"/>
    <s v="21BC"/>
    <s v="PW080CV3"/>
    <s v="L13 YOGA AMD GEN3"/>
    <m/>
    <s v="Standard"/>
    <s v="Y"/>
    <s v="Onsite"/>
    <s v="FOC"/>
    <s v="N"/>
    <n v="23"/>
    <s v="22-28D"/>
    <s v="hengxc3"/>
    <s v="senilaf"/>
    <x v="0"/>
    <s v="Standard Good Stock"/>
    <m/>
    <m/>
    <m/>
    <s v="3001:5M11H26266*40"/>
    <d v="2026-06-25T00:00:00"/>
    <d v="2026-08-17T00:00:00"/>
    <n v="53"/>
    <s v="28D+"/>
    <m/>
    <m/>
    <m/>
    <m/>
    <m/>
    <m/>
    <m/>
    <m/>
    <s v="Premier Good Stock:5M11H26266*1"/>
    <m/>
    <m/>
    <m/>
    <d v="2026-06-25T00:00:00"/>
    <m/>
    <s v="FOC"/>
    <s v="EOMP"/>
  </r>
  <r>
    <s v="4022737850"/>
    <s v="30"/>
    <s v="402273785030"/>
    <d v="2026-06-02T14:44:07"/>
    <d v="2026-06-02T14:44:07"/>
    <s v="5H50W13794"/>
    <s v="HINGE FRU,YG Hinge Set (L+R),FSD, Fenrir"/>
    <s v="5H50W13794"/>
    <s v="MA"/>
    <s v="PCG"/>
    <n v="1"/>
    <x v="2"/>
    <x v="15"/>
    <x v="13"/>
    <s v="21BCS15K00"/>
    <s v="21BC"/>
    <s v="PW080CV3"/>
    <s v="L13 YOGA AMD GEN3"/>
    <m/>
    <s v="Standard"/>
    <s v="Y"/>
    <s v="Onsite"/>
    <s v="FOC"/>
    <s v="N"/>
    <n v="23"/>
    <s v="22-28D"/>
    <s v="xuezh4"/>
    <s v="senilaf"/>
    <x v="0"/>
    <s v="Standard Good Stock"/>
    <m/>
    <m/>
    <m/>
    <s v="3001:5H50W13794*101"/>
    <d v="2026-06-25T00:00:00"/>
    <d v="2026-08-17T00:00:00"/>
    <n v="53"/>
    <s v="28D+"/>
    <m/>
    <m/>
    <m/>
    <m/>
    <m/>
    <m/>
    <m/>
    <m/>
    <s v="Premier Good Stock:5H50W13794*9"/>
    <m/>
    <m/>
    <m/>
    <d v="2026-06-25T00:00:00"/>
    <m/>
    <s v="FOC"/>
    <s v="EOMP"/>
  </r>
  <r>
    <s v="4022737850"/>
    <s v="40"/>
    <s v="402273785040"/>
    <d v="2026-06-02T14:44:07"/>
    <d v="2026-06-02T14:44:07"/>
    <s v="5S10Z89201"/>
    <s v="SCREW FRU SCREW PACK Fenrir"/>
    <s v="5S10Z89201"/>
    <s v="KS"/>
    <s v="PCG"/>
    <n v="1"/>
    <x v="2"/>
    <x v="15"/>
    <x v="13"/>
    <s v="21BCS15K00"/>
    <s v="21BC"/>
    <s v="PW080CV3"/>
    <s v="L13 YOGA AMD GEN3"/>
    <m/>
    <s v="Standard"/>
    <s v="Y"/>
    <s v="Onsite"/>
    <s v="FOC"/>
    <s v="N"/>
    <n v="23"/>
    <s v="22-28D"/>
    <s v="luoyf8"/>
    <s v="senilaf"/>
    <x v="0"/>
    <s v="Standard Good Stock"/>
    <m/>
    <m/>
    <m/>
    <s v="3001:5S10Z89201*55"/>
    <d v="2026-06-25T00:00:00"/>
    <d v="2026-08-17T00:00:00"/>
    <n v="53"/>
    <s v="28D+"/>
    <m/>
    <m/>
    <m/>
    <m/>
    <m/>
    <m/>
    <m/>
    <m/>
    <s v="Premier Good Stock:5S10Z89201*15"/>
    <m/>
    <m/>
    <m/>
    <d v="2026-06-25T00:00:00"/>
    <m/>
    <s v="FOC"/>
    <s v="EOMP"/>
  </r>
  <r>
    <s v="4022737850"/>
    <s v="50"/>
    <s v="402273785050"/>
    <d v="2026-06-02T14:44:07"/>
    <d v="2026-06-02T14:44:07"/>
    <s v="5CB1H66045"/>
    <s v="COVER FRU STRIP COVER YG BK L13 Fenrir"/>
    <s v="5CB1H66045"/>
    <s v="LA"/>
    <s v="PCG"/>
    <n v="1"/>
    <x v="2"/>
    <x v="15"/>
    <x v="13"/>
    <s v="21BCS15K00"/>
    <s v="21BC"/>
    <s v="PW080CV3"/>
    <s v="L13 YOGA AMD GEN3"/>
    <m/>
    <s v="Standard"/>
    <s v="Y"/>
    <s v="Onsite"/>
    <s v="FOC"/>
    <s v="N"/>
    <n v="23"/>
    <s v="22-28D"/>
    <s v="hengxc3"/>
    <s v="senilaf"/>
    <x v="0"/>
    <s v="Standard Good Stock"/>
    <m/>
    <m/>
    <m/>
    <s v="3001:5CB1H66045*59"/>
    <d v="2026-06-25T00:00:00"/>
    <d v="2026-08-17T00:00:00"/>
    <n v="53"/>
    <s v="28D+"/>
    <m/>
    <m/>
    <m/>
    <m/>
    <m/>
    <m/>
    <m/>
    <m/>
    <s v="Premier Good Stock:5CB1H66045*29"/>
    <m/>
    <m/>
    <m/>
    <d v="2026-06-25T00:00:00"/>
    <m/>
    <s v="FOC"/>
    <s v="EOMP"/>
  </r>
  <r>
    <s v="4022737850"/>
    <s v="60"/>
    <s v="402273785060"/>
    <d v="2026-06-02T14:44:07"/>
    <d v="2026-06-02T14:44:07"/>
    <s v="5M11F25321"/>
    <s v="MECH_ASM 13.3Touch_IR+RGB_eP_Core+Laibao"/>
    <s v="5M11F25321"/>
    <s v="LF"/>
    <s v="PCG"/>
    <n v="1"/>
    <x v="2"/>
    <x v="15"/>
    <x v="13"/>
    <s v="21BCS15K00"/>
    <s v="21BC"/>
    <s v="PW080CV3"/>
    <s v="L13 YOGA AMD GEN3"/>
    <m/>
    <s v="Standard"/>
    <s v="Y"/>
    <s v="Onsite"/>
    <s v="FOC"/>
    <s v="N"/>
    <n v="23"/>
    <s v="22-28D"/>
    <s v="gongwb1"/>
    <s v="lijing59"/>
    <x v="13"/>
    <s v="3001:5M11F25321*1(PO share:2026-06-02)"/>
    <d v="2026-06-02T00:00:00"/>
    <s v="PO:9500754964,4681078732*1*20260602"/>
    <m/>
    <m/>
    <d v="2026-08-17T00:00:00"/>
    <d v="2026-08-17T00:00:00"/>
    <n v="53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740987"/>
    <s v="70"/>
    <s v="402274098770"/>
    <d v="2026-06-02T17:38:26"/>
    <d v="2026-06-19T09:57:49"/>
    <s v="5CB0T70715"/>
    <s v="COVER Lower Case B 81MB"/>
    <s v="5CB0T70715"/>
    <s v="CO"/>
    <s v="PCG"/>
    <n v="1"/>
    <x v="2"/>
    <x v="15"/>
    <x v="13"/>
    <s v="81MB0034JP"/>
    <s v="81MB"/>
    <s v="PF2F6RYE"/>
    <s v="300E CHROME GEN2"/>
    <s v="Lenovo NB"/>
    <s v="Standard"/>
    <s v="N"/>
    <s v="Depot"/>
    <s v="EW"/>
    <s v="N"/>
    <n v="6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53849"/>
    <s v="30"/>
    <s v="402275384930"/>
    <d v="2026-06-03T09:15:39"/>
    <d v="2026-06-11T09:21:44"/>
    <s v="5CB1P85734"/>
    <s v="COVER Lower Case L21KR SSH JP W/BATT"/>
    <s v="5CB1P85734"/>
    <s v="BI"/>
    <s v="PCG"/>
    <n v="1"/>
    <x v="2"/>
    <x v="15"/>
    <x v="13"/>
    <s v="21KR001FJP"/>
    <s v="21KR"/>
    <s v="PF52WP5T"/>
    <s v="TB 13X G4"/>
    <m/>
    <s v="Premier"/>
    <s v="N"/>
    <s v="Depot"/>
    <s v="OOW"/>
    <s v="N"/>
    <n v="14"/>
    <s v="8-14D"/>
    <s v="zhangxiaod"/>
    <s v="lijing59"/>
    <x v="1"/>
    <m/>
    <m/>
    <m/>
    <m/>
    <m/>
    <m/>
    <m/>
    <m/>
    <m/>
    <m/>
    <m/>
    <m/>
    <m/>
    <s v="JP:3011*1"/>
    <m/>
    <m/>
    <m/>
    <m/>
    <m/>
    <m/>
    <m/>
    <d v="2026-06-25T00:00:00"/>
    <m/>
    <s v="CLW"/>
    <s v="EOMP"/>
  </r>
  <r>
    <s v="4022755574"/>
    <s v="50"/>
    <s v="402275557450"/>
    <d v="2026-06-03T13:16:21"/>
    <d v="2026-06-18T18:54:39"/>
    <s v="5M10Y85888"/>
    <s v="MECH_ASM NoWW C-Cvr+JPN KB ASM,CHY"/>
    <s v="5M10Y85888"/>
    <s v="CK"/>
    <s v="PCG"/>
    <n v="1"/>
    <x v="2"/>
    <x v="15"/>
    <x v="13"/>
    <s v="20SYS0KY00"/>
    <s v="20SY"/>
    <s v="R91056YG"/>
    <s v="X13 YOGA GEN1"/>
    <m/>
    <s v="Standard"/>
    <s v="N"/>
    <s v="Depot"/>
    <s v="EW"/>
    <s v="N"/>
    <n v="7"/>
    <s v="0-7D"/>
    <s v="liufj11"/>
    <s v="lijing59"/>
    <x v="5"/>
    <m/>
    <m/>
    <m/>
    <m/>
    <m/>
    <m/>
    <m/>
    <m/>
    <m/>
    <m/>
    <m/>
    <m/>
    <m/>
    <m/>
    <m/>
    <m/>
    <m/>
    <s v="Premier Good Stock:5M10Y85888*1"/>
    <m/>
    <m/>
    <m/>
    <d v="2026-06-25T00:00:00"/>
    <m/>
    <s v="CLW"/>
    <s v="LTBD"/>
  </r>
  <r>
    <s v="4022759309"/>
    <s v="60"/>
    <s v="402275930960"/>
    <d v="2026-06-03T17:32:40"/>
    <d v="2026-06-18T15:03:33"/>
    <s v="5B11H56337"/>
    <s v="BATTERY Internal,4c,46Wh,LiIon,LG"/>
    <s v="5B11H56337"/>
    <s v="BI"/>
    <s v="PCG"/>
    <n v="1"/>
    <x v="2"/>
    <x v="15"/>
    <x v="13"/>
    <s v="21FHS5YD00"/>
    <s v="21FH"/>
    <s v="PW090HXN"/>
    <s v="L13 CLAM GEN4"/>
    <m/>
    <s v="Standard"/>
    <s v="N"/>
    <s v="Depot"/>
    <s v="INW"/>
    <s v="N"/>
    <n v="7"/>
    <s v="0-7D"/>
    <s v="zhangxiaod"/>
    <s v="lijing59"/>
    <x v="5"/>
    <m/>
    <m/>
    <m/>
    <m/>
    <m/>
    <m/>
    <m/>
    <m/>
    <m/>
    <m/>
    <s v="Not accept sub"/>
    <m/>
    <m/>
    <m/>
    <m/>
    <m/>
    <m/>
    <m/>
    <m/>
    <m/>
    <m/>
    <d v="2026-06-25T00:00:00"/>
    <m/>
    <s v="CLW"/>
    <s v="EOMP"/>
  </r>
  <r>
    <s v="4022759339"/>
    <s v="80"/>
    <s v="402275933980"/>
    <d v="2026-06-03T17:33:07"/>
    <d v="2026-06-17T18:19:43"/>
    <s v="5B11H56337"/>
    <s v="BATTERY Internal,4c,46Wh,LiIon,LG"/>
    <s v="5B11H56337"/>
    <s v="BI"/>
    <s v="PCG"/>
    <n v="1"/>
    <x v="2"/>
    <x v="15"/>
    <x v="13"/>
    <s v="21FHS5YD00"/>
    <s v="21FH"/>
    <s v="PW090HV8"/>
    <s v="L13 CLAM GEN4"/>
    <m/>
    <s v="Standard"/>
    <s v="N"/>
    <s v="Depot"/>
    <s v="INW"/>
    <s v="N"/>
    <n v="8"/>
    <s v="8-14D"/>
    <s v="zhangxiaod"/>
    <s v="lijing59"/>
    <x v="5"/>
    <m/>
    <m/>
    <m/>
    <m/>
    <m/>
    <m/>
    <m/>
    <m/>
    <m/>
    <m/>
    <s v="Not accept sub"/>
    <m/>
    <m/>
    <m/>
    <m/>
    <m/>
    <m/>
    <m/>
    <m/>
    <m/>
    <m/>
    <d v="2026-06-25T00:00:00"/>
    <m/>
    <s v="CLW"/>
    <s v="EOMP"/>
  </r>
  <r>
    <s v="4022772580"/>
    <s v="40"/>
    <s v="402277258040"/>
    <d v="2026-06-04T11:33:27"/>
    <d v="2026-06-22T13:29:02"/>
    <s v="5CB0S16577"/>
    <s v="COVER Lower case L 81LH P_GREY"/>
    <s v="5CB0S16577"/>
    <s v="CO"/>
    <s v="PCG"/>
    <n v="1"/>
    <x v="2"/>
    <x v="15"/>
    <x v="13"/>
    <s v="82HL006FJP"/>
    <s v="82HL"/>
    <s v="PF2VB9QN"/>
    <s v="L3 15ITL6"/>
    <s v="Lenovo NB"/>
    <s v="Standard"/>
    <s v="N"/>
    <s v="Depot"/>
    <s v="OOW"/>
    <s v="N"/>
    <n v="3"/>
    <s v="0-7D"/>
    <s v="xuezh4"/>
    <s v="lijing59"/>
    <x v="13"/>
    <s v="3001:5CB0S16577*3(PO share:2026-06-16)"/>
    <d v="2026-06-16T00:00:00"/>
    <s v="PO:9500772886,4502436434*3*20260616"/>
    <m/>
    <m/>
    <d v="2026-09-07T00:00:00"/>
    <d v="2026-09-07T00:00:00"/>
    <n v="74"/>
    <s v="28D+"/>
    <m/>
    <m/>
    <m/>
    <m/>
    <m/>
    <m/>
    <m/>
    <m/>
    <m/>
    <m/>
    <m/>
    <m/>
    <d v="2026-06-25T00:00:00"/>
    <s v="PO"/>
    <s v="OOW"/>
    <s v="EOMP"/>
  </r>
  <r>
    <s v="4022775270"/>
    <s v="20"/>
    <s v="402277527020"/>
    <d v="2026-06-04T16:17:41"/>
    <d v="2026-06-04T16:17:41"/>
    <s v="5M11H26266"/>
    <s v="MECH_ASM FRU A COVER,YOGA BK Fenrir"/>
    <s v="5M11H26266"/>
    <s v="CA"/>
    <s v="PCG"/>
    <n v="1"/>
    <x v="2"/>
    <x v="15"/>
    <x v="13"/>
    <s v="21BCS15K00"/>
    <s v="21BC"/>
    <s v="PW07T8WV"/>
    <s v="L13 YOGA AMD GEN3"/>
    <m/>
    <s v="Standard"/>
    <s v="Y"/>
    <s v="Onsite"/>
    <s v="FOC"/>
    <s v="N"/>
    <n v="21"/>
    <s v="15-21D"/>
    <s v="hengxc3"/>
    <s v="senilaf"/>
    <x v="0"/>
    <s v="Standard Good Stock"/>
    <m/>
    <m/>
    <m/>
    <s v="3001:5M11H26266*40"/>
    <d v="2026-06-25T00:00:00"/>
    <d v="2026-08-21T00:00:00"/>
    <n v="57"/>
    <s v="28D+"/>
    <m/>
    <m/>
    <m/>
    <m/>
    <m/>
    <m/>
    <m/>
    <m/>
    <s v="Premier Good Stock:5M11H26266*1"/>
    <m/>
    <m/>
    <m/>
    <d v="2026-06-25T00:00:00"/>
    <m/>
    <s v="FOC"/>
    <s v="EOMP"/>
  </r>
  <r>
    <s v="4022775270"/>
    <s v="30"/>
    <s v="402277527030"/>
    <d v="2026-06-04T16:17:41"/>
    <d v="2026-06-04T16:17:41"/>
    <s v="5M11F25321"/>
    <s v="MECH_ASM 13.3Touch_IR+RGB_eP_Core+Laibao"/>
    <s v="5M11F25321"/>
    <s v="LF"/>
    <s v="PCG"/>
    <n v="1"/>
    <x v="2"/>
    <x v="15"/>
    <x v="13"/>
    <s v="21BCS15K00"/>
    <s v="21BC"/>
    <s v="PW07T8WV"/>
    <s v="L13 YOGA AMD GEN3"/>
    <m/>
    <s v="Standard"/>
    <s v="Y"/>
    <s v="Onsite"/>
    <s v="FOC"/>
    <s v="N"/>
    <n v="21"/>
    <s v="15-21D"/>
    <s v="gongwb1"/>
    <s v="lijing59"/>
    <x v="13"/>
    <s v="3001:5M11F25321*4(PO share:2026-06-08)"/>
    <d v="2026-06-08T00:00:00"/>
    <s v="PO:9500773973,4681078732*3*20260602;4681084183*1*20260608"/>
    <m/>
    <m/>
    <d v="2026-08-21T00:00:00"/>
    <d v="2026-08-21T00:00:00"/>
    <n v="57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775270"/>
    <s v="40"/>
    <s v="402277527040"/>
    <d v="2026-06-04T16:17:41"/>
    <d v="2026-06-04T16:17:41"/>
    <s v="5CB1H66045"/>
    <s v="COVER FRU STRIP COVER YG BK L13 Fenrir"/>
    <s v="5CB1H66045"/>
    <s v="LA"/>
    <s v="PCG"/>
    <n v="1"/>
    <x v="2"/>
    <x v="15"/>
    <x v="13"/>
    <s v="21BCS15K00"/>
    <s v="21BC"/>
    <s v="PW07T8WV"/>
    <s v="L13 YOGA AMD GEN3"/>
    <m/>
    <s v="Standard"/>
    <s v="Y"/>
    <s v="Onsite"/>
    <s v="FOC"/>
    <s v="N"/>
    <n v="21"/>
    <s v="15-21D"/>
    <s v="hengxc3"/>
    <s v="senilaf"/>
    <x v="0"/>
    <s v="Standard Good Stock"/>
    <m/>
    <m/>
    <m/>
    <s v="3001:5CB1H66045*59"/>
    <d v="2026-06-25T00:00:00"/>
    <d v="2026-08-21T00:00:00"/>
    <n v="57"/>
    <s v="28D+"/>
    <m/>
    <m/>
    <m/>
    <m/>
    <m/>
    <m/>
    <m/>
    <m/>
    <s v="Premier Good Stock:5CB1H66045*29"/>
    <m/>
    <m/>
    <m/>
    <d v="2026-06-25T00:00:00"/>
    <m/>
    <s v="FOC"/>
    <s v="EOMP"/>
  </r>
  <r>
    <s v="4022775270"/>
    <s v="50"/>
    <s v="402277527050"/>
    <d v="2026-06-04T16:17:41"/>
    <d v="2026-06-04T16:17:41"/>
    <s v="5H50W13794"/>
    <s v="HINGE FRU,YG Hinge Set (L+R),FSD, Fenrir"/>
    <s v="5H50W13794"/>
    <s v="MA"/>
    <s v="PCG"/>
    <n v="1"/>
    <x v="2"/>
    <x v="15"/>
    <x v="13"/>
    <s v="21BCS15K00"/>
    <s v="21BC"/>
    <s v="PW07T8WV"/>
    <s v="L13 YOGA AMD GEN3"/>
    <m/>
    <s v="Standard"/>
    <s v="Y"/>
    <s v="Onsite"/>
    <s v="FOC"/>
    <s v="N"/>
    <n v="21"/>
    <s v="15-21D"/>
    <s v="xuezh4"/>
    <s v="senilaf"/>
    <x v="0"/>
    <s v="Standard Good Stock"/>
    <m/>
    <m/>
    <m/>
    <s v="3001:5H50W13794*101"/>
    <d v="2026-06-25T00:00:00"/>
    <d v="2026-08-21T00:00:00"/>
    <n v="57"/>
    <s v="28D+"/>
    <m/>
    <m/>
    <m/>
    <m/>
    <m/>
    <m/>
    <m/>
    <m/>
    <s v="Premier Good Stock:5H50W13794*9"/>
    <m/>
    <m/>
    <m/>
    <d v="2026-06-25T00:00:00"/>
    <m/>
    <s v="FOC"/>
    <s v="EOMP"/>
  </r>
  <r>
    <s v="4022775270"/>
    <s v="60"/>
    <s v="402277527060"/>
    <d v="2026-06-04T16:17:41"/>
    <d v="2026-06-04T16:17:41"/>
    <s v="5S10Z89201"/>
    <s v="SCREW FRU SCREW PACK Fenrir"/>
    <s v="5S10Z89201"/>
    <s v="KS"/>
    <s v="PCG"/>
    <n v="1"/>
    <x v="2"/>
    <x v="15"/>
    <x v="13"/>
    <s v="21BCS15K00"/>
    <s v="21BC"/>
    <s v="PW07T8WV"/>
    <s v="L13 YOGA AMD GEN3"/>
    <m/>
    <s v="Standard"/>
    <s v="Y"/>
    <s v="Onsite"/>
    <s v="FOC"/>
    <s v="N"/>
    <n v="21"/>
    <s v="15-21D"/>
    <s v="luoyf8"/>
    <s v="senilaf"/>
    <x v="0"/>
    <s v="Standard Good Stock"/>
    <m/>
    <m/>
    <m/>
    <s v="3001:5S10Z89201*55"/>
    <d v="2026-06-25T00:00:00"/>
    <d v="2026-08-21T00:00:00"/>
    <n v="57"/>
    <s v="28D+"/>
    <m/>
    <m/>
    <m/>
    <m/>
    <m/>
    <m/>
    <m/>
    <m/>
    <s v="Premier Good Stock:5S10Z89201*15"/>
    <m/>
    <m/>
    <m/>
    <d v="2026-06-25T00:00:00"/>
    <m/>
    <s v="FOC"/>
    <s v="EOMP"/>
  </r>
  <r>
    <s v="4022788183"/>
    <s v="30"/>
    <s v="402278818330"/>
    <d v="2026-06-05T09:26:16"/>
    <d v="2026-06-12T08:10:03"/>
    <s v="5CB1T50814"/>
    <s v="COVER Upper Case ASM_JPN H 83NV FP_LG"/>
    <s v="5CB1T50814"/>
    <s v="CK"/>
    <s v="PCG"/>
    <n v="1"/>
    <x v="2"/>
    <x v="15"/>
    <x v="13"/>
    <s v="83NV000EJP"/>
    <s v="83NV"/>
    <s v="YX0FSXF7"/>
    <s v="J13 G1 IRL"/>
    <m/>
    <s v="Standard"/>
    <s v="N"/>
    <s v="Depot"/>
    <s v="INW"/>
    <s v="N"/>
    <n v="13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788184"/>
    <s v="60"/>
    <s v="402278818460"/>
    <d v="2026-06-05T09:27:29"/>
    <d v="2026-06-24T10:28:04"/>
    <s v="5F10S13945"/>
    <s v="FAN System FAN L 82KA AVC"/>
    <s v="5F10S13945"/>
    <s v="FA"/>
    <s v="PCG"/>
    <n v="1"/>
    <x v="2"/>
    <x v="15"/>
    <x v="13"/>
    <s v="82H701K1JP"/>
    <s v="82H7"/>
    <s v="PF4ALLZH"/>
    <s v="3 14ITL06"/>
    <m/>
    <s v="Standard"/>
    <s v="N"/>
    <s v="Depot"/>
    <s v="OOW"/>
    <s v="N"/>
    <n v="1"/>
    <s v="0-7D"/>
    <s v="hanyu9"/>
    <s v="lijing59"/>
    <x v="1"/>
    <m/>
    <m/>
    <m/>
    <m/>
    <m/>
    <m/>
    <m/>
    <m/>
    <m/>
    <m/>
    <m/>
    <m/>
    <m/>
    <s v="ID01*5,MY01*1,TH01*1,TW01*1,VN02*1,KR01*1,SG01*2,HK01*1,PH01*3,VN01*1,AU:1001*1,1001*2,BD:BD01*5,IN:3301*2,3371*1,3271*1,1001*11,3181*1,3191*2,3211*1,3251*1,3281*4,3241*2,3291*3"/>
    <m/>
    <m/>
    <m/>
    <m/>
    <m/>
    <m/>
    <m/>
    <d v="2026-06-25T00:00:00"/>
    <m/>
    <s v="OOW"/>
    <s v="LTBD"/>
  </r>
  <r>
    <s v="4022789034"/>
    <s v="60"/>
    <s v="402278903460"/>
    <d v="2026-06-05T11:11:05"/>
    <d v="2026-06-23T09:56:05"/>
    <s v="5CB0T70715"/>
    <s v="COVER Lower Case B 81MB"/>
    <s v="5CB0T70715"/>
    <s v="CO"/>
    <s v="PCG"/>
    <n v="1"/>
    <x v="2"/>
    <x v="15"/>
    <x v="13"/>
    <s v="81MB0034JP"/>
    <s v="81MB"/>
    <s v="PF2K7W3E"/>
    <s v="300E CHROME GEN2"/>
    <s v="Lenovo NB"/>
    <s v="Standard"/>
    <s v="N"/>
    <s v="Depot"/>
    <s v="EW"/>
    <s v="N"/>
    <n v="2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89039"/>
    <s v="30"/>
    <s v="402278903930"/>
    <d v="2026-06-05T11:10:53"/>
    <d v="2026-06-19T10:03:40"/>
    <s v="5CB0T70715"/>
    <s v="COVER Lower Case B 81MB"/>
    <s v="5CB0T70715"/>
    <s v="CO"/>
    <s v="PCG"/>
    <n v="1"/>
    <x v="2"/>
    <x v="15"/>
    <x v="13"/>
    <s v="81MB0034JP"/>
    <s v="81MB"/>
    <s v="PF2K6AHH"/>
    <s v="300E CHROME GEN2"/>
    <s v="Lenovo NB"/>
    <s v="Standard"/>
    <s v="N"/>
    <s v="Depot"/>
    <s v="EW"/>
    <s v="N"/>
    <n v="6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89042"/>
    <s v="60"/>
    <s v="402278904260"/>
    <d v="2026-06-05T11:10:54"/>
    <d v="2026-06-19T10:21:48"/>
    <s v="5CB0T70715"/>
    <s v="COVER Lower Case B 81MB"/>
    <s v="5CB0T70715"/>
    <s v="CO"/>
    <s v="PCG"/>
    <n v="1"/>
    <x v="2"/>
    <x v="15"/>
    <x v="13"/>
    <s v="81MB0034JP"/>
    <s v="81MB"/>
    <s v="PF2K60SQ"/>
    <s v="300E CHROME GEN2"/>
    <s v="Lenovo NB"/>
    <s v="Standard"/>
    <s v="N"/>
    <s v="Depot"/>
    <s v="EW"/>
    <s v="N"/>
    <n v="6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89046"/>
    <s v="40"/>
    <s v="402278904640"/>
    <d v="2026-06-05T11:10:53"/>
    <d v="2026-06-19T10:26:58"/>
    <s v="5CB0T70715"/>
    <s v="COVER Lower Case B 81MB"/>
    <s v="5CB0T70715"/>
    <s v="CO"/>
    <s v="PCG"/>
    <n v="1"/>
    <x v="2"/>
    <x v="15"/>
    <x v="13"/>
    <s v="81MB0034JP"/>
    <s v="81MB"/>
    <s v="PF2K5ZEM"/>
    <s v="300E CHROME GEN2"/>
    <s v="Lenovo NB"/>
    <s v="Standard"/>
    <s v="N"/>
    <s v="Depot"/>
    <s v="EW"/>
    <s v="N"/>
    <n v="6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89048"/>
    <s v="40"/>
    <s v="402278904840"/>
    <d v="2026-06-05T11:10:59"/>
    <d v="2026-06-23T11:28:19"/>
    <s v="5CB0T70715"/>
    <s v="COVER Lower Case B 81MB"/>
    <s v="5CB0T70715"/>
    <s v="CO"/>
    <s v="PCG"/>
    <n v="1"/>
    <x v="2"/>
    <x v="15"/>
    <x v="13"/>
    <s v="81MB0034JP"/>
    <s v="81MB"/>
    <s v="PF2K65CC"/>
    <s v="300E CHROME GEN2"/>
    <s v="Lenovo NB"/>
    <s v="Standard"/>
    <s v="N"/>
    <s v="Depot"/>
    <s v="EW"/>
    <s v="N"/>
    <n v="2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89055"/>
    <s v="40"/>
    <s v="402278905540"/>
    <d v="2026-06-05T11:11:00"/>
    <d v="2026-06-19T10:20:57"/>
    <s v="5CB0T70715"/>
    <s v="COVER Lower Case B 81MB"/>
    <s v="5CB0T70715"/>
    <s v="CO"/>
    <s v="PCG"/>
    <n v="1"/>
    <x v="2"/>
    <x v="15"/>
    <x v="13"/>
    <s v="81MB0034JP"/>
    <s v="81MB"/>
    <s v="PF2K7H1K"/>
    <s v="300E CHROME GEN2"/>
    <s v="Lenovo NB"/>
    <s v="Standard"/>
    <s v="N"/>
    <s v="Depot"/>
    <s v="EW"/>
    <s v="N"/>
    <n v="6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790555"/>
    <s v="20"/>
    <s v="402279055520"/>
    <d v="2026-06-05T14:32:11"/>
    <d v="2026-06-05T14:32:11"/>
    <s v="5M11F25321"/>
    <s v="MECH_ASM 13.3Touch_IR+RGB_eP_Core+Laibao"/>
    <s v="5M11F25321"/>
    <s v="LF"/>
    <s v="PCG"/>
    <n v="1"/>
    <x v="2"/>
    <x v="15"/>
    <x v="13"/>
    <s v="21BCS15K00"/>
    <s v="21BC"/>
    <s v="PW0988AZ"/>
    <s v="L13 YOGA AMD GEN3"/>
    <m/>
    <s v="Standard"/>
    <s v="Y"/>
    <s v="Onsite"/>
    <s v="FOC"/>
    <s v="N"/>
    <n v="20"/>
    <s v="15-21D"/>
    <s v="gongwb1"/>
    <s v="lijing59"/>
    <x v="13"/>
    <s v="3001:5M11F25321*4(PO share:2026-06-08)"/>
    <d v="2026-06-08T00:00:00"/>
    <s v="PO:9500773973,4681078732*3*20260602;4681084183*1*20260608"/>
    <m/>
    <m/>
    <d v="2026-08-21T00:00:00"/>
    <d v="2026-08-21T00:00:00"/>
    <n v="57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790555"/>
    <s v="30"/>
    <s v="402279055530"/>
    <d v="2026-06-05T14:32:11"/>
    <d v="2026-06-05T14:32:11"/>
    <s v="5M11H26266"/>
    <s v="MECH_ASM FRU A COVER,YOGA BK Fenrir"/>
    <s v="5M11H26266"/>
    <s v="CA"/>
    <s v="PCG"/>
    <n v="1"/>
    <x v="2"/>
    <x v="15"/>
    <x v="13"/>
    <s v="21BCS15K00"/>
    <s v="21BC"/>
    <s v="PW0988AZ"/>
    <s v="L13 YOGA AMD GEN3"/>
    <m/>
    <s v="Standard"/>
    <s v="Y"/>
    <s v="Onsite"/>
    <s v="FOC"/>
    <s v="N"/>
    <n v="20"/>
    <s v="15-21D"/>
    <s v="hengxc3"/>
    <s v="senilaf"/>
    <x v="0"/>
    <s v="Standard Good Stock"/>
    <m/>
    <m/>
    <m/>
    <s v="3001:5M11H26266*40"/>
    <d v="2026-06-25T00:00:00"/>
    <d v="2026-08-21T00:00:00"/>
    <n v="57"/>
    <s v="28D+"/>
    <m/>
    <m/>
    <m/>
    <m/>
    <m/>
    <m/>
    <m/>
    <m/>
    <s v="Premier Good Stock:5M11H26266*1"/>
    <m/>
    <m/>
    <m/>
    <d v="2026-06-25T00:00:00"/>
    <m/>
    <s v="FOC"/>
    <s v="EOMP"/>
  </r>
  <r>
    <s v="4022790555"/>
    <s v="40"/>
    <s v="402279055540"/>
    <d v="2026-06-05T14:32:11"/>
    <d v="2026-06-05T14:32:11"/>
    <s v="5H50W13794"/>
    <s v="HINGE FRU,YG Hinge Set (L+R),FSD, Fenrir"/>
    <s v="5H50W13794"/>
    <s v="MA"/>
    <s v="PCG"/>
    <n v="1"/>
    <x v="2"/>
    <x v="15"/>
    <x v="13"/>
    <s v="21BCS15K00"/>
    <s v="21BC"/>
    <s v="PW0988AZ"/>
    <s v="L13 YOGA AMD GEN3"/>
    <m/>
    <s v="Standard"/>
    <s v="Y"/>
    <s v="Onsite"/>
    <s v="FOC"/>
    <s v="N"/>
    <n v="20"/>
    <s v="15-21D"/>
    <s v="xuezh4"/>
    <s v="senilaf"/>
    <x v="0"/>
    <s v="Standard Good Stock"/>
    <m/>
    <m/>
    <m/>
    <s v="3001:5H50W13794*101"/>
    <d v="2026-06-25T00:00:00"/>
    <d v="2026-08-21T00:00:00"/>
    <n v="57"/>
    <s v="28D+"/>
    <m/>
    <m/>
    <m/>
    <m/>
    <m/>
    <m/>
    <m/>
    <m/>
    <s v="Premier Good Stock:5H50W13794*9"/>
    <m/>
    <m/>
    <m/>
    <d v="2026-06-25T00:00:00"/>
    <m/>
    <s v="FOC"/>
    <s v="EOMP"/>
  </r>
  <r>
    <s v="4022790855"/>
    <s v="30"/>
    <s v="402279085530"/>
    <d v="2026-06-05T15:00:18"/>
    <d v="2026-06-11T13:45:43"/>
    <s v="5CB1T50814"/>
    <s v="COVER Upper Case ASM_JPN H 83NV FP_LG"/>
    <s v="5CB1T50814"/>
    <s v="CK"/>
    <s v="PCG"/>
    <n v="1"/>
    <x v="2"/>
    <x v="15"/>
    <x v="13"/>
    <s v="83NV000DJP"/>
    <s v="83NV"/>
    <s v="YX0FQAWH"/>
    <s v="J13 G1 IRL"/>
    <m/>
    <s v="Standard"/>
    <s v="N"/>
    <s v="Depot"/>
    <s v="INW"/>
    <s v="N"/>
    <n v="14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792314"/>
    <s v="10"/>
    <s v="402279231410"/>
    <d v="2026-06-05T16:36:25"/>
    <d v="2026-06-05T16:36:25"/>
    <s v="5M51N65743"/>
    <s v="MOUSE FRU_WL310 BT Mouse"/>
    <s v="5M51N65743"/>
    <s v="MS"/>
    <s v="PCG"/>
    <n v="1"/>
    <x v="2"/>
    <x v="15"/>
    <x v="13"/>
    <s v="83JLCTO1WW"/>
    <s v="83JL"/>
    <s v="MP2SXFEK"/>
    <s v="PRO 5 14AKP10"/>
    <m/>
    <s v="Standard"/>
    <s v="N"/>
    <s v="CRU"/>
    <s v="INW"/>
    <s v="N"/>
    <n v="20"/>
    <s v="15-21D"/>
    <s v="zhangty27"/>
    <s v="lijing59"/>
    <x v="1"/>
    <m/>
    <m/>
    <m/>
    <m/>
    <m/>
    <m/>
    <m/>
    <m/>
    <m/>
    <m/>
    <m/>
    <m/>
    <m/>
    <s v="HK01*1,KR01*1,SG01*1,MY01*2,VN02*1,ID01*1,VN01*2"/>
    <m/>
    <m/>
    <m/>
    <m/>
    <m/>
    <m/>
    <m/>
    <d v="2026-06-25T00:00:00"/>
    <m/>
    <s v="OPT"/>
    <s v="REG"/>
  </r>
  <r>
    <s v="4022792888"/>
    <s v="40"/>
    <s v="402279288840"/>
    <d v="2026-06-05T17:18:41"/>
    <d v="2026-06-11T13:31:53"/>
    <s v="5B21R00816"/>
    <s v="BDPLANAR WIN,ULT5-226V,16G,nAYdTL3yAB,EI"/>
    <s v="5B21R00816"/>
    <s v="PL"/>
    <s v="PCG"/>
    <n v="1"/>
    <x v="2"/>
    <x v="15"/>
    <x v="13"/>
    <s v="21NSCTO1WW"/>
    <s v="21NS"/>
    <s v="PF66Z827"/>
    <s v="X1 CARBON GEN13"/>
    <m/>
    <s v="Premier"/>
    <s v="N"/>
    <s v="Depot"/>
    <s v="INW"/>
    <s v="N"/>
    <n v="14"/>
    <s v="8-14D"/>
    <s v="fengna3"/>
    <s v="lijing59"/>
    <x v="13"/>
    <s v="3001:5B21R00816*2(PO share:2026-03-10)"/>
    <d v="2026-03-10T00:00:00"/>
    <s v="PO:9500544231,4502398732*2*20260310"/>
    <m/>
    <m/>
    <d v="2026-07-08T00:00:00"/>
    <d v="2026-07-08T00:00:00"/>
    <n v="13"/>
    <s v="8-14D"/>
    <m/>
    <m/>
    <m/>
    <m/>
    <m/>
    <m/>
    <m/>
    <s v="5B21R00816*2"/>
    <m/>
    <m/>
    <m/>
    <m/>
    <d v="2026-06-25T00:00:00"/>
    <s v="PO"/>
    <s v="CLW"/>
    <s v="REG"/>
  </r>
  <r>
    <s v="4022802908"/>
    <s v="30"/>
    <s v="402280290830"/>
    <d v="2026-06-06T10:37:56"/>
    <d v="2026-06-16T09:05:36"/>
    <s v="5B21S00089"/>
    <s v="BDPLANAR L83KYU9275HXRTX50708G WIN yABRM"/>
    <s v="5B21T57718"/>
    <s v="PL"/>
    <s v="PCG"/>
    <n v="1"/>
    <x v="2"/>
    <x v="15"/>
    <x v="13"/>
    <s v="83KYCTO1WW"/>
    <s v="83KY"/>
    <s v="PF61FGY2"/>
    <s v="LEGION 7 16IAX10"/>
    <m/>
    <s v="Legion Ultimate"/>
    <s v="N"/>
    <s v="Depot"/>
    <s v="INW"/>
    <s v="N"/>
    <n v="9"/>
    <s v="8-14D"/>
    <s v="gaohl7"/>
    <s v="lijing59"/>
    <x v="1"/>
    <m/>
    <m/>
    <m/>
    <m/>
    <m/>
    <m/>
    <m/>
    <m/>
    <m/>
    <m/>
    <m/>
    <m/>
    <m/>
    <s v="PH01*1,HK01*2,ID01*2,MY01*1,SG01*1,TW01*2,VN02*2,NZ:1001*1,IN:3291*1,1001*3,3281*1"/>
    <s v="RC*1"/>
    <m/>
    <m/>
    <m/>
    <m/>
    <m/>
    <m/>
    <d v="2026-06-25T00:00:00"/>
    <m/>
    <s v="CLW"/>
    <s v="REG"/>
  </r>
  <r>
    <s v="4022808376"/>
    <s v="30"/>
    <s v="402280837630"/>
    <d v="2026-06-08T14:21:45"/>
    <d v="2026-06-15T07:28:34"/>
    <s v="5CB1T50814"/>
    <s v="COVER Upper Case ASM_JPN H 83NV FP_LG"/>
    <s v="5CB1T50814"/>
    <s v="CK"/>
    <s v="PCG"/>
    <n v="1"/>
    <x v="2"/>
    <x v="15"/>
    <x v="13"/>
    <s v="83NV000SJP"/>
    <s v="83NV"/>
    <s v="YX0GP2T6"/>
    <s v="J13 G1 IRL"/>
    <m/>
    <s v="Standard"/>
    <s v="N"/>
    <s v="Depot"/>
    <s v="INW"/>
    <s v="N"/>
    <n v="10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09948"/>
    <s v="10"/>
    <s v="402280994810"/>
    <d v="2026-06-08T16:18:58"/>
    <d v="2026-06-08T16:18:58"/>
    <s v="03X7168"/>
    <s v="FRU Type C to C/HDMI"/>
    <s v="03X7168"/>
    <s v="CC"/>
    <s v="PCG"/>
    <n v="1"/>
    <x v="2"/>
    <x v="15"/>
    <x v="0"/>
    <s v="20UW0001JP"/>
    <s v="20UW"/>
    <s v="PW00WNA1"/>
    <s v="X12 GEN1"/>
    <s v="PCG THINK NOTEBOOK"/>
    <s v="Standard"/>
    <s v="N"/>
    <s v="CRU"/>
    <s v="EW"/>
    <s v="N"/>
    <n v="17"/>
    <s v="15-21D"/>
    <s v="xierh2"/>
    <s v="senilaf"/>
    <x v="8"/>
    <s v="wrong order"/>
    <m/>
    <m/>
    <m/>
    <m/>
    <m/>
    <m/>
    <m/>
    <m/>
    <s v="HJ Suggest:04T0753"/>
    <m/>
    <m/>
    <m/>
    <m/>
    <m/>
    <m/>
    <m/>
    <m/>
    <m/>
    <m/>
    <m/>
    <d v="2026-06-25T00:00:00"/>
    <m/>
    <s v="CLW"/>
    <s v="EOMP"/>
  </r>
  <r>
    <s v="4022810001"/>
    <s v="10"/>
    <s v="402281000110"/>
    <d v="2026-06-08T16:22:17"/>
    <d v="2026-06-08T16:22:17"/>
    <s v="03X7168"/>
    <s v="FRU Type C to C/HDMI"/>
    <s v="03X7168"/>
    <s v="CC"/>
    <s v="PCG"/>
    <n v="1"/>
    <x v="2"/>
    <x v="15"/>
    <x v="0"/>
    <s v="20UW0001JP"/>
    <s v="20UW"/>
    <s v="PW00WNAR"/>
    <s v="X12 GEN1"/>
    <s v="PCG THINK NOTEBOOK"/>
    <s v="Standard"/>
    <s v="N"/>
    <s v="CRU"/>
    <s v="EW"/>
    <s v="N"/>
    <n v="17"/>
    <s v="15-21D"/>
    <s v="xierh2"/>
    <s v="senilaf"/>
    <x v="8"/>
    <s v="wrong order"/>
    <m/>
    <m/>
    <m/>
    <m/>
    <m/>
    <m/>
    <m/>
    <m/>
    <s v="HJ Suggest:04T0753"/>
    <m/>
    <m/>
    <m/>
    <m/>
    <m/>
    <m/>
    <m/>
    <m/>
    <m/>
    <m/>
    <m/>
    <d v="2026-06-25T00:00:00"/>
    <m/>
    <s v="CLW"/>
    <s v="EOMP"/>
  </r>
  <r>
    <s v="4022810516"/>
    <s v="10"/>
    <s v="402281051610"/>
    <d v="2026-06-08T16:54:12"/>
    <d v="2026-06-08T16:54:12"/>
    <s v="5M51L15683"/>
    <s v="MOUSE FRU for L300 WL Mice_C Grey"/>
    <s v="5M51L15683"/>
    <s v="MS"/>
    <s v="PCG"/>
    <n v="1"/>
    <x v="2"/>
    <x v="15"/>
    <x v="13"/>
    <s v="13C5CTO1WW"/>
    <s v="13C5"/>
    <s v="YJ026MKM"/>
    <s v="NEO 50Q GEN5"/>
    <m/>
    <s v="Standard"/>
    <s v="N"/>
    <s v="CRU"/>
    <s v="INW"/>
    <s v="N"/>
    <n v="17"/>
    <s v="15-21D"/>
    <s v="ConsumerOnlyOption"/>
    <s v="lijing59"/>
    <x v="5"/>
    <m/>
    <m/>
    <m/>
    <m/>
    <m/>
    <m/>
    <m/>
    <m/>
    <m/>
    <s v="Remove from LUDP Report due to Accessory list"/>
    <m/>
    <m/>
    <m/>
    <m/>
    <m/>
    <m/>
    <m/>
    <m/>
    <m/>
    <m/>
    <m/>
    <d v="2026-06-25T00:00:00"/>
    <m/>
    <s v="OPT"/>
    <m/>
  </r>
  <r>
    <s v="4022810606"/>
    <s v="20"/>
    <s v="402281060620"/>
    <d v="2026-06-08T17:31:54"/>
    <d v="2026-06-08T17:31:54"/>
    <s v="5B21C69222"/>
    <s v="BDPLANAR i5-10210U 8GnVPWIN NAYTdT2 L3yA"/>
    <s v="5B21C69222"/>
    <s v="PL"/>
    <s v="PCG"/>
    <n v="1"/>
    <x v="2"/>
    <x v="15"/>
    <x v="13"/>
    <s v="20UCS0S700"/>
    <s v="20UC"/>
    <s v="PF2WNR1Y"/>
    <s v="X1 YOGA GEN5"/>
    <s v="ThinkPad"/>
    <s v="Standard"/>
    <s v="Y"/>
    <s v="Onsite"/>
    <s v="EW"/>
    <s v="N"/>
    <n v="17"/>
    <s v="15-21D"/>
    <s v="zhanghb25"/>
    <s v="senilaf"/>
    <x v="0"/>
    <s v="Standard Good Stock"/>
    <m/>
    <m/>
    <m/>
    <s v="3001:5B21C69222*33"/>
    <d v="2026-06-25T00:00:00"/>
    <m/>
    <m/>
    <m/>
    <m/>
    <m/>
    <m/>
    <m/>
    <m/>
    <m/>
    <m/>
    <m/>
    <s v="Premier Good Stock:5B21C69222*2"/>
    <m/>
    <m/>
    <m/>
    <d v="2026-06-25T00:00:00"/>
    <m/>
    <s v="CLW"/>
    <s v="LTBD"/>
  </r>
  <r>
    <s v="4022810606"/>
    <s v="30"/>
    <s v="402281060630"/>
    <d v="2026-06-08T17:31:54"/>
    <d v="2026-06-08T17:31:54"/>
    <s v="5M10Z37057"/>
    <s v="MECH_ASM FHDTCH500eP_Laibao+INX_IR&amp;HD_IG"/>
    <s v="5M10Z37057"/>
    <s v="LF"/>
    <s v="PCG"/>
    <n v="1"/>
    <x v="2"/>
    <x v="15"/>
    <x v="13"/>
    <s v="20UCS0S700"/>
    <s v="20UC"/>
    <s v="PF2WNR1Y"/>
    <s v="X1 YOGA GEN5"/>
    <s v="ThinkPad"/>
    <s v="Standard"/>
    <s v="Y"/>
    <s v="Onsite"/>
    <s v="EW"/>
    <s v="N"/>
    <n v="17"/>
    <s v="15-21D"/>
    <s v="gongwb1"/>
    <s v="lijing59"/>
    <x v="1"/>
    <m/>
    <m/>
    <m/>
    <m/>
    <m/>
    <m/>
    <m/>
    <m/>
    <m/>
    <m/>
    <m/>
    <m/>
    <m/>
    <m/>
    <s v="RV*1,RC*1"/>
    <m/>
    <m/>
    <s v="Premier Good Stock:5M10Z37057*1"/>
    <m/>
    <m/>
    <m/>
    <d v="2026-06-25T00:00:00"/>
    <m/>
    <s v="CLW"/>
    <s v="LTBD"/>
  </r>
  <r>
    <s v="4022811183"/>
    <s v="40"/>
    <s v="402281118340"/>
    <d v="2026-06-08T17:29:06"/>
    <d v="2026-06-08T17:29:06"/>
    <s v="5M11J41774"/>
    <s v="MECH_ASM BASE COVER,ASM,WLAN"/>
    <s v="5M11J41774"/>
    <s v="BZ"/>
    <s v="PCG"/>
    <n v="1"/>
    <x v="2"/>
    <x v="15"/>
    <x v="13"/>
    <s v="21D3S0870E"/>
    <s v="21D3"/>
    <s v="PF48G2FK"/>
    <s v="Z13 GEN1"/>
    <m/>
    <s v="Premier"/>
    <s v="Y"/>
    <s v="Onsite"/>
    <s v="INW"/>
    <s v="N"/>
    <n v="17"/>
    <s v="15-21D"/>
    <s v="xiafei2"/>
    <s v="lijing59"/>
    <x v="13"/>
    <s v="3001:5M11J41774*2(PO share:2026-06-20)"/>
    <d v="2026-06-20T00:00:00"/>
    <s v="PO:9500735903,4502436946*2*20260620"/>
    <m/>
    <m/>
    <d v="2026-10-06T00:00:00"/>
    <d v="2026-10-06T00:00:00"/>
    <n v="103"/>
    <s v="28D+"/>
    <m/>
    <m/>
    <m/>
    <m/>
    <m/>
    <m/>
    <m/>
    <s v="5M11J41774*1"/>
    <m/>
    <m/>
    <m/>
    <m/>
    <d v="2026-06-25T00:00:00"/>
    <s v="PO"/>
    <s v="CLW"/>
    <s v="EOMP"/>
  </r>
  <r>
    <s v="4022811183"/>
    <s v="50"/>
    <s v="402281118350"/>
    <d v="2026-06-08T17:29:06"/>
    <d v="2026-06-08T17:29:06"/>
    <s v="5M11H94941"/>
    <s v="MECH_ASM GP KBDBZL,JPN,WL,BK/GY,CHY"/>
    <s v="5M11H94941"/>
    <s v="CK"/>
    <s v="PCG"/>
    <n v="1"/>
    <x v="2"/>
    <x v="15"/>
    <x v="13"/>
    <s v="21D3S0870E"/>
    <s v="21D3"/>
    <s v="PF48G2FK"/>
    <s v="Z13 GEN1"/>
    <m/>
    <s v="Premier"/>
    <s v="Y"/>
    <s v="Onsite"/>
    <s v="INW"/>
    <s v="N"/>
    <n v="17"/>
    <s v="15-21D"/>
    <s v="chenyq32"/>
    <s v="senilaf"/>
    <x v="0"/>
    <s v="Standard Good Stock"/>
    <m/>
    <m/>
    <m/>
    <s v="3001:5M11H95085*10"/>
    <d v="2026-06-25T00:00:00"/>
    <d v="2026-10-06T00:00:00"/>
    <n v="103"/>
    <s v="28D+"/>
    <m/>
    <m/>
    <m/>
    <m/>
    <m/>
    <m/>
    <m/>
    <m/>
    <m/>
    <m/>
    <m/>
    <m/>
    <d v="2026-06-25T00:00:00"/>
    <m/>
    <s v="CLW"/>
    <s v="LTBD"/>
  </r>
  <r>
    <s v="4022811183"/>
    <s v="60"/>
    <s v="402281118360"/>
    <d v="2026-06-08T17:29:06"/>
    <d v="2026-06-08T17:29:06"/>
    <s v="5M11J41774"/>
    <s v="MECH_ASM BASE COVER,ASM,WLAN"/>
    <s v="5M11J41774"/>
    <s v="BZ"/>
    <s v="PCG"/>
    <n v="1"/>
    <x v="2"/>
    <x v="15"/>
    <x v="13"/>
    <s v="21D3S0870E"/>
    <s v="21D3"/>
    <s v="PF48G2FK"/>
    <s v="Z13 GEN1"/>
    <m/>
    <s v="Premier"/>
    <s v="Y"/>
    <s v="Onsite"/>
    <s v="INW"/>
    <s v="N"/>
    <n v="17"/>
    <s v="15-21D"/>
    <s v="xiafei2"/>
    <s v="lijing59"/>
    <x v="13"/>
    <s v="3001:5M11J41774*1(PO share:2026-06-04)"/>
    <d v="2026-06-04T00:00:00"/>
    <s v="PO:9500723024,4502431043*1*20260604"/>
    <m/>
    <m/>
    <d v="2026-08-25T00:00:00"/>
    <d v="2026-10-06T00:00:00"/>
    <n v="103"/>
    <s v="28D+"/>
    <m/>
    <m/>
    <m/>
    <m/>
    <m/>
    <m/>
    <m/>
    <s v="5M11J41774*1"/>
    <m/>
    <m/>
    <m/>
    <m/>
    <d v="2026-06-25T00:00:00"/>
    <s v="PO"/>
    <s v="CLW"/>
    <s v="EOMP"/>
  </r>
  <r>
    <s v="4022824136"/>
    <s v="30"/>
    <s v="402282413630"/>
    <d v="2026-06-09T10:11:51"/>
    <d v="2026-06-24T13:17:21"/>
    <s v="5CB0T70715"/>
    <s v="COVER Lower Case B 81MB"/>
    <s v="5CB0T70715"/>
    <s v="CO"/>
    <s v="PCG"/>
    <n v="1"/>
    <x v="2"/>
    <x v="15"/>
    <x v="13"/>
    <s v="81MB0034JP"/>
    <s v="81MB"/>
    <s v="PF2H4580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4139"/>
    <s v="70"/>
    <s v="402282413970"/>
    <d v="2026-06-09T10:11:51"/>
    <d v="2026-06-23T09:39:50"/>
    <s v="5CB0T70715"/>
    <s v="COVER Lower Case B 81MB"/>
    <s v="5CB0T70715"/>
    <s v="CO"/>
    <s v="PCG"/>
    <n v="1"/>
    <x v="2"/>
    <x v="15"/>
    <x v="13"/>
    <s v="81MB0034JP"/>
    <s v="81MB"/>
    <s v="PF2PY1JK"/>
    <s v="300E CHROME GEN2"/>
    <s v="Lenovo NB"/>
    <s v="Standard"/>
    <s v="N"/>
    <s v="Depot"/>
    <s v="EW"/>
    <s v="N"/>
    <n v="2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4147"/>
    <s v="30"/>
    <s v="402282414730"/>
    <d v="2026-06-09T10:11:52"/>
    <d v="2026-06-24T17:29:18"/>
    <s v="5CB0T70715"/>
    <s v="COVER Lower Case B 81MB"/>
    <s v="5CB0T70715"/>
    <s v="CO"/>
    <s v="PCG"/>
    <n v="1"/>
    <x v="2"/>
    <x v="15"/>
    <x v="13"/>
    <s v="81MB0034JP"/>
    <s v="81MB"/>
    <s v="PF2F55FT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4148"/>
    <s v="30"/>
    <s v="402282414830"/>
    <d v="2026-06-09T10:11:58"/>
    <d v="2026-06-24T10:27:35"/>
    <s v="5CB0T70715"/>
    <s v="COVER Lower Case B 81MB"/>
    <s v="5CB0T70715"/>
    <s v="CO"/>
    <s v="PCG"/>
    <n v="1"/>
    <x v="2"/>
    <x v="15"/>
    <x v="13"/>
    <s v="81MB0034JP"/>
    <s v="81MB"/>
    <s v="PF2F516H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4151"/>
    <s v="30"/>
    <s v="402282415130"/>
    <d v="2026-06-09T10:11:59"/>
    <d v="2026-06-24T16:45:19"/>
    <s v="5CB0T70715"/>
    <s v="COVER Lower Case B 81MB"/>
    <s v="5CB0T70715"/>
    <s v="CO"/>
    <s v="PCG"/>
    <n v="1"/>
    <x v="2"/>
    <x v="15"/>
    <x v="13"/>
    <s v="81MB0034JP"/>
    <s v="81MB"/>
    <s v="PF2K5SKW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4153"/>
    <s v="30"/>
    <s v="402282415330"/>
    <d v="2026-06-09T10:11:59"/>
    <d v="2026-06-24T13:21:37"/>
    <s v="5CB0T70715"/>
    <s v="COVER Lower Case B 81MB"/>
    <s v="5CB0T70715"/>
    <s v="CO"/>
    <s v="PCG"/>
    <n v="1"/>
    <x v="2"/>
    <x v="15"/>
    <x v="13"/>
    <s v="81MB0034JP"/>
    <s v="81MB"/>
    <s v="PF2H2XHR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4158"/>
    <s v="50"/>
    <s v="402282415850"/>
    <d v="2026-06-09T10:12:03"/>
    <d v="2026-06-24T14:33:56"/>
    <s v="5CB0T70715"/>
    <s v="COVER Lower Case B 81MB"/>
    <s v="5CB0T70715"/>
    <s v="CO"/>
    <s v="PCG"/>
    <n v="1"/>
    <x v="2"/>
    <x v="15"/>
    <x v="13"/>
    <s v="81MB0034JP"/>
    <s v="81MB"/>
    <s v="PF2F579H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25590"/>
    <s v="30"/>
    <s v="402282559030"/>
    <d v="2026-06-09T13:06:27"/>
    <d v="2026-06-17T08:53:39"/>
    <s v="5CB1T50814"/>
    <s v="COVER Upper Case ASM_JPN H 83NV FP_LG"/>
    <s v="5CB1T50814"/>
    <s v="CK"/>
    <s v="PCG"/>
    <n v="1"/>
    <x v="2"/>
    <x v="15"/>
    <x v="13"/>
    <s v="83NV000MJP"/>
    <s v="83NV"/>
    <s v="YX0J2W9N"/>
    <s v="J13 G1 IRL"/>
    <m/>
    <s v="Standard"/>
    <s v="N"/>
    <s v="Depot"/>
    <s v="INW"/>
    <s v="N"/>
    <n v="8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MDOA"/>
    <s v="REG"/>
  </r>
  <r>
    <s v="4022825767"/>
    <s v="30"/>
    <s v="402282576730"/>
    <d v="2026-06-09T13:22:55"/>
    <d v="2026-06-25T07:29:23"/>
    <s v="5D10W69523"/>
    <s v="DISPLAY FRU INX N140HCG-EQ1 C1 14.0 FHD"/>
    <s v="5D10W69523"/>
    <s v="LP"/>
    <s v="PCG"/>
    <n v="1"/>
    <x v="2"/>
    <x v="15"/>
    <x v="13"/>
    <s v="82XS0045JP"/>
    <s v="82XS"/>
    <s v="PF5CQY35"/>
    <s v="SLIM 5 LIGHT 14ABR8"/>
    <s v="Lenovo NB"/>
    <s v="Standard"/>
    <s v="N"/>
    <s v="Depot"/>
    <s v="EW"/>
    <s v="N"/>
    <n v="0"/>
    <s v="0-7D"/>
    <s v="liuxm23"/>
    <s v="lijing59"/>
    <x v="1"/>
    <m/>
    <m/>
    <m/>
    <m/>
    <m/>
    <m/>
    <m/>
    <m/>
    <m/>
    <m/>
    <m/>
    <m/>
    <m/>
    <s v="ID01*1,TH01*1,VN02*1,SG01*1,TW01*1,HK01*2,ID01*1,MY01*1,KR01*1,IN:3291*2,3201*1,3331*1,3311*1,3191*1,1001*3,3281*1,3301*2,AU:1001*2,1001*3,1001*1"/>
    <s v="RC*1"/>
    <m/>
    <m/>
    <m/>
    <m/>
    <m/>
    <m/>
    <d v="2026-06-25T00:00:00"/>
    <m/>
    <s v="CLW"/>
    <s v="LTBD"/>
  </r>
  <r>
    <s v="4022826501"/>
    <s v="30"/>
    <s v="402282650130"/>
    <d v="2026-06-09T14:35:08"/>
    <d v="2026-06-18T08:44:31"/>
    <s v="5D11S91479"/>
    <s v="DISPLAY FRU BOE NE153WUM-NY 15.3WUX FCC"/>
    <s v="5D11S91479"/>
    <s v="LF"/>
    <s v="PCG"/>
    <n v="1"/>
    <x v="2"/>
    <x v="15"/>
    <x v="13"/>
    <s v="83LY00NFMJ"/>
    <s v="83LY"/>
    <s v="PF62MZFK"/>
    <s v="LEGION 5 15IRX10"/>
    <m/>
    <s v="Legion Ultimate"/>
    <s v="Y"/>
    <s v="Depot"/>
    <s v="INW"/>
    <s v="N"/>
    <n v="7"/>
    <s v="0-7D"/>
    <s v="zuocc1"/>
    <s v="lijing59"/>
    <x v="1"/>
    <m/>
    <m/>
    <m/>
    <m/>
    <m/>
    <m/>
    <m/>
    <m/>
    <m/>
    <m/>
    <m/>
    <m/>
    <m/>
    <s v="HK01*3,MY01*1,SG01*2,SG01*1,TW01*1,ID01*24,PH01*4,VN01*4,KR01*3,TH01*3,TW01*1,VN02*5,ID01*1,SG01*1,IN:1001*10,3221*1,3281*4,3291*6,3301*5,3331*2,NZ:1001*3,AU:1001*1,3011*1,1001*3"/>
    <m/>
    <m/>
    <m/>
    <m/>
    <m/>
    <m/>
    <m/>
    <d v="2026-06-25T00:00:00"/>
    <m/>
    <s v="CLW"/>
    <s v="REG"/>
  </r>
  <r>
    <s v="4022826501"/>
    <s v="40"/>
    <s v="402282650140"/>
    <d v="2026-06-09T14:35:08"/>
    <d v="2026-06-18T08:44:31"/>
    <s v="5CB1S22981"/>
    <s v="COVER COVER L 83LY STRIP_COVER_IPS"/>
    <s v="5CB1S22981"/>
    <s v="BC"/>
    <s v="PCG"/>
    <n v="1"/>
    <x v="2"/>
    <x v="15"/>
    <x v="13"/>
    <s v="83LY00NFMJ"/>
    <s v="83LY"/>
    <s v="PF62MZFK"/>
    <s v="LEGION 5 15IRX10"/>
    <m/>
    <s v="Legion Ultimate"/>
    <s v="Y"/>
    <s v="Depot"/>
    <s v="INW"/>
    <s v="N"/>
    <n v="7"/>
    <s v="0-7D"/>
    <s v="xiafei2"/>
    <s v="lijing59"/>
    <x v="1"/>
    <m/>
    <m/>
    <m/>
    <m/>
    <m/>
    <m/>
    <m/>
    <m/>
    <m/>
    <m/>
    <m/>
    <m/>
    <m/>
    <s v="ID01*16,TH01*3,VN02*4,HK01*6,MY01*2,TW01*4,SG01*8,KR01*5,PH01*12,VN01*4,IN:3221*4,3371*1,1001*34,3181*1,3191*1,3301*5,3331*2,3231*2,3281*2,3291*2,3311*2,NZ:1001*6,AU:3011*2,1001*8,3021*1"/>
    <m/>
    <m/>
    <m/>
    <m/>
    <m/>
    <m/>
    <m/>
    <d v="2026-06-25T00:00:00"/>
    <m/>
    <s v="CLW"/>
    <s v="REG"/>
  </r>
  <r>
    <s v="4022826501"/>
    <s v="50"/>
    <s v="402282650150"/>
    <d v="2026-06-09T14:35:08"/>
    <d v="2026-06-18T08:44:31"/>
    <s v="5B30S19249"/>
    <s v="BEZEL L83LY IPS W/TAPE&amp;Position Rubber*4"/>
    <s v="5B30S19249"/>
    <s v="BC"/>
    <s v="PCG"/>
    <n v="1"/>
    <x v="2"/>
    <x v="15"/>
    <x v="13"/>
    <s v="83LY00NFMJ"/>
    <s v="83LY"/>
    <s v="PF62MZFK"/>
    <s v="LEGION 5 15IRX10"/>
    <m/>
    <s v="Legion Ultimate"/>
    <s v="Y"/>
    <s v="Depot"/>
    <s v="INW"/>
    <s v="N"/>
    <n v="7"/>
    <s v="0-7D"/>
    <s v="xiafei2"/>
    <s v="lijing59"/>
    <x v="1"/>
    <m/>
    <m/>
    <m/>
    <m/>
    <m/>
    <m/>
    <m/>
    <m/>
    <m/>
    <m/>
    <m/>
    <m/>
    <m/>
    <s v="PH01*17,VN01*3,HK01*3,ID01*19,KR01*4,SG01*5,VN02*5,MY01*3,TH01*4,TW01*4,IN:1001*71,3201*1,3311*2,3181*1,3251*2,3281*1,3301*7,3231*2,3291*2,3221*4,3331*3,3371*1,NZ:1001*4,AU:1001*12,3011*2,3021*1"/>
    <m/>
    <m/>
    <m/>
    <m/>
    <m/>
    <m/>
    <m/>
    <d v="2026-06-25T00:00:00"/>
    <m/>
    <s v="CLW"/>
    <s v="REG"/>
  </r>
  <r>
    <s v="4022826543"/>
    <s v="30"/>
    <s v="402282654330"/>
    <d v="2026-06-09T14:35:29"/>
    <d v="2026-06-15T08:54:36"/>
    <s v="5D10W69523"/>
    <s v="DISPLAY FRU INX N140HCG-EQ1 C1 14.0 FHD"/>
    <s v="5D10W69523"/>
    <s v="LP"/>
    <s v="PCG"/>
    <n v="1"/>
    <x v="2"/>
    <x v="15"/>
    <x v="13"/>
    <s v="82XS000EJP"/>
    <s v="82XS"/>
    <s v="PF4K9DMZ"/>
    <s v="SLIM 5 LIGHT 14ABR8"/>
    <s v="Lenovo NB"/>
    <s v="Standard"/>
    <s v="N"/>
    <s v="Depot"/>
    <s v="EW"/>
    <s v="N"/>
    <n v="10"/>
    <s v="8-14D"/>
    <s v="liuxm23"/>
    <s v="lijing59"/>
    <x v="1"/>
    <m/>
    <m/>
    <m/>
    <m/>
    <m/>
    <m/>
    <m/>
    <m/>
    <m/>
    <m/>
    <m/>
    <m/>
    <m/>
    <s v="ID01*1,TH01*1,VN02*1,SG01*1,TW01*1,HK01*2,ID01*1,MY01*1,KR01*1,IN:3291*2,3201*1,3331*1,3311*1,3191*1,1001*3,3281*1,3301*2,AU:1001*2,1001*3,1001*1"/>
    <s v="RC*1"/>
    <m/>
    <m/>
    <m/>
    <m/>
    <m/>
    <m/>
    <d v="2026-06-25T00:00:00"/>
    <m/>
    <s v="CLW"/>
    <s v="LTBD"/>
  </r>
  <r>
    <s v="4022826818"/>
    <s v="20"/>
    <s v="402282681820"/>
    <d v="2026-06-09T16:00:44"/>
    <d v="2026-06-09T16:00:44"/>
    <s v="5B21D18313"/>
    <s v="BDPLANAR MB FRU Core 5 210H NO DPK"/>
    <s v="5B21D18313"/>
    <s v="PL"/>
    <s v="PCG"/>
    <n v="1"/>
    <x v="2"/>
    <x v="15"/>
    <x v="13"/>
    <s v="13B9CTO1WW"/>
    <s v="13B9"/>
    <s v="YJ02GB9B"/>
    <s v="NEO 50Q GEN5"/>
    <m/>
    <s v="Premier"/>
    <s v="Y"/>
    <s v="Onsite"/>
    <s v="INW"/>
    <s v="N"/>
    <n v="16"/>
    <s v="15-21D"/>
    <s v="gaotian3"/>
    <s v="lijing59"/>
    <x v="1"/>
    <m/>
    <m/>
    <m/>
    <m/>
    <m/>
    <m/>
    <m/>
    <m/>
    <m/>
    <m/>
    <m/>
    <m/>
    <m/>
    <s v="KR01*2,ID01*1,SG01*1,TH01*3,LK:LK01*1,IN:3281*1,3291*2,1001*1,3301*2"/>
    <m/>
    <m/>
    <m/>
    <m/>
    <m/>
    <m/>
    <m/>
    <d v="2026-06-25T00:00:00"/>
    <m/>
    <s v="CLW"/>
    <s v="REG"/>
  </r>
  <r>
    <s v="4022826818"/>
    <s v="30"/>
    <s v="402282681830"/>
    <d v="2026-06-09T16:00:44"/>
    <d v="2026-06-09T16:00:44"/>
    <s v="5M31N59979"/>
    <s v="MEMORY SODIMM,16GB,DDR5,5600,Samsung"/>
    <s v="5M30Z71796"/>
    <s v="MM"/>
    <s v="PCG"/>
    <n v="1"/>
    <x v="2"/>
    <x v="15"/>
    <x v="13"/>
    <s v="13B9CTO1WW"/>
    <s v="13B9"/>
    <s v="YJ02GB9B"/>
    <s v="NEO 50Q GEN5"/>
    <m/>
    <s v="Premier"/>
    <s v="Y"/>
    <s v="Onsite"/>
    <s v="INW"/>
    <s v="N"/>
    <n v="16"/>
    <s v="15-21D"/>
    <s v="xuejx3"/>
    <s v="senilaf"/>
    <x v="0"/>
    <s v="Standard Good Stock"/>
    <m/>
    <m/>
    <m/>
    <s v="3001:5M31L87393*2"/>
    <d v="2026-06-25T00:00:00"/>
    <m/>
    <m/>
    <m/>
    <m/>
    <m/>
    <m/>
    <m/>
    <m/>
    <m/>
    <m/>
    <m/>
    <m/>
    <m/>
    <m/>
    <m/>
    <d v="2026-06-25T00:00:00"/>
    <m/>
    <s v="CLW"/>
    <s v="REG"/>
  </r>
  <r>
    <s v="4022829740"/>
    <s v="30"/>
    <s v="402282974030"/>
    <d v="2026-06-09T17:35:36"/>
    <d v="2026-06-23T18:35:33"/>
    <s v="5CB1T50814"/>
    <s v="COVER Upper Case ASM_JPN H 83NV FP_LG"/>
    <s v="5CB1T50814"/>
    <s v="CK"/>
    <s v="PCG"/>
    <n v="1"/>
    <x v="2"/>
    <x v="15"/>
    <x v="13"/>
    <s v="83NV000TJP"/>
    <s v="83NV"/>
    <s v="YX0GFXHB"/>
    <s v="J13 G1 IRL"/>
    <m/>
    <s v="Standard"/>
    <s v="N"/>
    <s v="Depot"/>
    <s v="INW"/>
    <s v="N"/>
    <n v="2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42546"/>
    <s v="30"/>
    <s v="402284254630"/>
    <d v="2026-06-10T10:08:53"/>
    <d v="2026-06-16T09:36:59"/>
    <s v="5CB1T50814"/>
    <s v="COVER Upper Case ASM_JPN H 83NV FP_LG"/>
    <s v="5CB1T50814"/>
    <s v="CK"/>
    <s v="PCG"/>
    <n v="1"/>
    <x v="2"/>
    <x v="15"/>
    <x v="13"/>
    <s v="83NV000EJP"/>
    <s v="83NV"/>
    <s v="YX0FSX0Y"/>
    <s v="J13 G1 IRL"/>
    <m/>
    <s v="Standard"/>
    <s v="N"/>
    <s v="Depot"/>
    <s v="INW"/>
    <s v="N"/>
    <n v="9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44997"/>
    <s v="40"/>
    <s v="402284499740"/>
    <d v="2026-06-10T14:49:58"/>
    <d v="2026-06-24T10:25:19"/>
    <s v="5CB0U42632"/>
    <s v="COVER Lower case L 81K6 IG"/>
    <s v="5CB0U42632"/>
    <s v="CO"/>
    <s v="PCG"/>
    <n v="1"/>
    <x v="2"/>
    <x v="15"/>
    <x v="13"/>
    <s v="81K6000KJP"/>
    <s v="81K6"/>
    <s v="PF39MTVG"/>
    <s v="V140-15IWL"/>
    <m/>
    <s v="Standard"/>
    <s v="N"/>
    <s v="Depot"/>
    <s v="OOW"/>
    <s v="N"/>
    <n v="1"/>
    <s v="0-7D"/>
    <s v="xuezh4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OOW"/>
    <s v="LTBD"/>
  </r>
  <r>
    <s v="4022859891"/>
    <s v="80"/>
    <s v="402285989180"/>
    <d v="2026-06-11T10:08:53"/>
    <d v="2026-06-24T09:42:20"/>
    <s v="5CB0T70715"/>
    <s v="COVER Lower Case B 81MB"/>
    <s v="5CB0T70715"/>
    <s v="CO"/>
    <s v="PCG"/>
    <n v="1"/>
    <x v="2"/>
    <x v="15"/>
    <x v="13"/>
    <s v="81MB0034JP"/>
    <s v="81MB"/>
    <s v="PF2F6QV5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01"/>
    <s v="40"/>
    <s v="402285990140"/>
    <d v="2026-06-11T10:08:51"/>
    <d v="2026-06-24T11:19:58"/>
    <s v="5CB0T70715"/>
    <s v="COVER Lower Case B 81MB"/>
    <s v="5CB0T70715"/>
    <s v="CO"/>
    <s v="PCG"/>
    <n v="1"/>
    <x v="2"/>
    <x v="15"/>
    <x v="13"/>
    <s v="81MB0034JP"/>
    <s v="81MB"/>
    <s v="PF2K96Y3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03"/>
    <s v="40"/>
    <s v="402285990340"/>
    <d v="2026-06-11T10:08:54"/>
    <d v="2026-06-24T10:17:25"/>
    <s v="5CB0T70715"/>
    <s v="COVER Lower Case B 81MB"/>
    <s v="5CB0T70715"/>
    <s v="CO"/>
    <s v="PCG"/>
    <n v="1"/>
    <x v="2"/>
    <x v="15"/>
    <x v="13"/>
    <s v="81MB0034JP"/>
    <s v="81MB"/>
    <s v="PF2PKKHE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05"/>
    <s v="30"/>
    <s v="402285990530"/>
    <d v="2026-06-11T10:08:59"/>
    <d v="2026-06-24T17:05:26"/>
    <s v="5CB0T70715"/>
    <s v="COVER Lower Case B 81MB"/>
    <s v="5CB0T70715"/>
    <s v="CO"/>
    <s v="PCG"/>
    <n v="1"/>
    <x v="2"/>
    <x v="15"/>
    <x v="13"/>
    <s v="81MB0034JP"/>
    <s v="81MB"/>
    <s v="PF2R57TH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08"/>
    <s v="30"/>
    <s v="402285990830"/>
    <d v="2026-06-11T10:08:59"/>
    <d v="2026-06-24T15:06:58"/>
    <s v="5CB0T70715"/>
    <s v="COVER Lower Case B 81MB"/>
    <s v="5CB0T70715"/>
    <s v="CO"/>
    <s v="PCG"/>
    <n v="1"/>
    <x v="2"/>
    <x v="15"/>
    <x v="13"/>
    <s v="81MB0034JP"/>
    <s v="81MB"/>
    <s v="PF2K8TY0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11"/>
    <s v="80"/>
    <s v="402285991180"/>
    <d v="2026-06-11T10:08:59"/>
    <d v="2026-06-24T09:57:56"/>
    <s v="5CB0T70715"/>
    <s v="COVER Lower Case B 81MB"/>
    <s v="5CB0T70715"/>
    <s v="CO"/>
    <s v="PCG"/>
    <n v="1"/>
    <x v="2"/>
    <x v="15"/>
    <x v="13"/>
    <s v="81MB0034JP"/>
    <s v="81MB"/>
    <s v="PF2F5LWQ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13"/>
    <s v="40"/>
    <s v="402285991340"/>
    <d v="2026-06-11T10:08:59"/>
    <d v="2026-06-24T09:59:11"/>
    <s v="5CB0T70715"/>
    <s v="COVER Lower Case B 81MB"/>
    <s v="5CB0T70715"/>
    <s v="CO"/>
    <s v="PCG"/>
    <n v="1"/>
    <x v="2"/>
    <x v="15"/>
    <x v="13"/>
    <s v="81MB0034JP"/>
    <s v="81MB"/>
    <s v="PF2PP7H5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14"/>
    <s v="60"/>
    <s v="402285991460"/>
    <d v="2026-06-11T10:08:55"/>
    <d v="2026-06-24T14:06:34"/>
    <s v="5CB0T70715"/>
    <s v="COVER Lower Case B 81MB"/>
    <s v="5CB0T70715"/>
    <s v="CO"/>
    <s v="PCG"/>
    <n v="1"/>
    <x v="2"/>
    <x v="15"/>
    <x v="13"/>
    <s v="81MB0034JP"/>
    <s v="81MB"/>
    <s v="PF2K58GH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16"/>
    <s v="50"/>
    <s v="402285991650"/>
    <d v="2026-06-11T10:09:05"/>
    <d v="2026-06-24T11:12:59"/>
    <s v="5CB0T70715"/>
    <s v="COVER Lower Case B 81MB"/>
    <s v="5CB0T70715"/>
    <s v="CO"/>
    <s v="PCG"/>
    <n v="1"/>
    <x v="2"/>
    <x v="15"/>
    <x v="13"/>
    <s v="81MB0034JP"/>
    <s v="81MB"/>
    <s v="PF2K7ZNL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859930"/>
    <s v="30"/>
    <s v="402285993030"/>
    <d v="2026-06-11T10:11:42"/>
    <d v="2026-06-18T22:33:18"/>
    <s v="5B11H56337"/>
    <s v="BATTERY Internal,4c,46Wh,LiIon,LG"/>
    <s v="5B11H56337"/>
    <s v="BI"/>
    <s v="PCG"/>
    <n v="1"/>
    <x v="2"/>
    <x v="15"/>
    <x v="13"/>
    <s v="21FHS5YD00"/>
    <s v="21FH"/>
    <s v="PW091KS3"/>
    <s v="L13 CLAM GEN4"/>
    <m/>
    <s v="Standard"/>
    <s v="N"/>
    <s v="Depot"/>
    <s v="INW"/>
    <s v="N"/>
    <n v="7"/>
    <s v="0-7D"/>
    <s v="zhangxiaod"/>
    <s v="lijing59"/>
    <x v="5"/>
    <m/>
    <m/>
    <m/>
    <m/>
    <m/>
    <m/>
    <m/>
    <m/>
    <m/>
    <m/>
    <s v="Not accept sub"/>
    <m/>
    <m/>
    <m/>
    <m/>
    <m/>
    <m/>
    <m/>
    <m/>
    <m/>
    <m/>
    <d v="2026-06-25T00:00:00"/>
    <m/>
    <s v="CLW"/>
    <s v="EOMP"/>
  </r>
  <r>
    <s v="4022859932"/>
    <s v="70"/>
    <s v="402285993270"/>
    <d v="2026-06-11T10:11:49"/>
    <d v="2026-06-23T09:54:40"/>
    <s v="5B11H56337"/>
    <s v="BATTERY Internal,4c,46Wh,LiIon,LG"/>
    <s v="5B11H56337"/>
    <s v="BI"/>
    <s v="PCG"/>
    <n v="1"/>
    <x v="2"/>
    <x v="15"/>
    <x v="13"/>
    <s v="21FHS5YD00"/>
    <s v="21FH"/>
    <s v="PW091LDZ"/>
    <s v="L13 CLAM GEN4"/>
    <m/>
    <s v="Standard"/>
    <s v="N"/>
    <s v="Depot"/>
    <s v="INW"/>
    <s v="N"/>
    <n v="2"/>
    <s v="0-7D"/>
    <s v="zhangxiaod"/>
    <s v="lijing59"/>
    <x v="5"/>
    <m/>
    <m/>
    <m/>
    <m/>
    <m/>
    <m/>
    <m/>
    <m/>
    <m/>
    <m/>
    <s v="Not accept sub"/>
    <m/>
    <m/>
    <m/>
    <m/>
    <m/>
    <m/>
    <m/>
    <m/>
    <m/>
    <m/>
    <d v="2026-06-25T00:00:00"/>
    <m/>
    <s v="CLW"/>
    <s v="EOMP"/>
  </r>
  <r>
    <s v="4022859997"/>
    <s v="30"/>
    <s v="402285999730"/>
    <d v="2026-06-11T10:19:38"/>
    <d v="2026-06-16T09:51:34"/>
    <s v="5CB1T50814"/>
    <s v="COVER Upper Case ASM_JPN H 83NV FP_LG"/>
    <s v="5CB1T50814"/>
    <s v="CK"/>
    <s v="PCG"/>
    <n v="1"/>
    <x v="2"/>
    <x v="15"/>
    <x v="13"/>
    <s v="83NV000DJP"/>
    <s v="83NV"/>
    <s v="YX0FNT2D"/>
    <s v="J13 G1 IRL"/>
    <m/>
    <s v="Standard"/>
    <s v="N"/>
    <s v="Depot"/>
    <s v="INW"/>
    <s v="N"/>
    <n v="9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60104"/>
    <s v="60"/>
    <s v="402286010460"/>
    <d v="2026-06-11T10:39:46"/>
    <d v="2026-06-24T15:16:17"/>
    <s v="5CB1P87251"/>
    <s v="COVER LCD Cover W 83J2 CG"/>
    <s v="5CB1P87251"/>
    <s v="CA"/>
    <s v="PCG"/>
    <n v="1"/>
    <x v="2"/>
    <x v="15"/>
    <x v="13"/>
    <s v="83J20050JP"/>
    <s v="83J2"/>
    <s v="PW0NKYP5"/>
    <s v="SLIM 5 13APR10"/>
    <m/>
    <s v="Standard"/>
    <s v="N"/>
    <s v="Depot"/>
    <s v="EW"/>
    <s v="N"/>
    <n v="1"/>
    <s v="0-7D"/>
    <s v="hengxc3"/>
    <s v="lijing59"/>
    <x v="13"/>
    <s v="3001:5CB1P87251*7(Stock share:2026-05-14)"/>
    <d v="2026-05-14T00:00:00"/>
    <s v="None"/>
    <m/>
    <m/>
    <d v="2026-07-06T00:00:00"/>
    <d v="2026-07-06T00:00:00"/>
    <n v="11"/>
    <s v="8-14D"/>
    <m/>
    <m/>
    <m/>
    <m/>
    <m/>
    <m/>
    <m/>
    <m/>
    <m/>
    <m/>
    <m/>
    <m/>
    <d v="2026-06-25T00:00:00"/>
    <m/>
    <s v="CLW"/>
    <s v="REG"/>
  </r>
  <r>
    <s v="4022860252"/>
    <s v="30"/>
    <s v="402286025230"/>
    <d v="2026-06-11T11:02:08"/>
    <d v="2026-06-12T11:30:24"/>
    <s v="5CB1T50814"/>
    <s v="COVER Upper Case ASM_JPN H 83NV FP_LG"/>
    <s v="5CB1T50814"/>
    <s v="CK"/>
    <s v="PCG"/>
    <n v="1"/>
    <x v="2"/>
    <x v="15"/>
    <x v="13"/>
    <s v="83NV000SJP"/>
    <s v="83NV"/>
    <s v="YX0FZFKT"/>
    <s v="J13 G1 IRL"/>
    <m/>
    <s v="Standard"/>
    <s v="N"/>
    <s v="Depot"/>
    <s v="INW"/>
    <s v="N"/>
    <n v="13"/>
    <s v="8-14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60475"/>
    <s v="20"/>
    <s v="402286047520"/>
    <d v="2026-06-11T11:39:23"/>
    <d v="2026-06-11T11:39:23"/>
    <s v="5M11F25321"/>
    <s v="MECH_ASM 13.3Touch_IR+RGB_eP_Core+Laibao"/>
    <s v="5M11F25321"/>
    <s v="LF"/>
    <s v="PCG"/>
    <n v="1"/>
    <x v="2"/>
    <x v="15"/>
    <x v="13"/>
    <s v="21BCS15K00"/>
    <s v="21BC"/>
    <s v="PW06YX3A"/>
    <s v="L13 YOGA AMD GEN3"/>
    <m/>
    <s v="Standard"/>
    <s v="N"/>
    <s v="Onsite"/>
    <s v="FOC"/>
    <s v="N"/>
    <n v="14"/>
    <s v="8-14D"/>
    <s v="gongwb1"/>
    <s v="lijing59"/>
    <x v="13"/>
    <s v="3001:5M11F25321*4(PO share:2026-06-08)"/>
    <d v="2026-06-08T00:00:00"/>
    <s v="PO:9500773973,4681078732*3*20260602;4681084183*1*20260608"/>
    <m/>
    <m/>
    <d v="2026-08-21T00:00:00"/>
    <d v="2026-08-21T00:00:00"/>
    <n v="57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860510"/>
    <s v="20"/>
    <s v="402286051020"/>
    <d v="2026-06-11T11:41:06"/>
    <d v="2026-06-11T11:41:06"/>
    <s v="5M11F25321"/>
    <s v="MECH_ASM 13.3Touch_IR+RGB_eP_Core+Laibao"/>
    <s v="5M11F25321"/>
    <s v="LF"/>
    <s v="PCG"/>
    <n v="1"/>
    <x v="2"/>
    <x v="15"/>
    <x v="13"/>
    <s v="21BCS15K00"/>
    <s v="21BC"/>
    <s v="PW070QG1"/>
    <s v="L13 YOGA AMD GEN3"/>
    <m/>
    <s v="Standard"/>
    <s v="N"/>
    <s v="Onsite"/>
    <s v="FOC"/>
    <s v="N"/>
    <n v="14"/>
    <s v="8-14D"/>
    <s v="gongwb1"/>
    <s v="lijing59"/>
    <x v="13"/>
    <s v="3001:5M11F25321*4(PO share:2026-06-08)"/>
    <d v="2026-06-08T00:00:00"/>
    <s v="PO:9500773973,4681078732*3*20260602;4681084183*1*20260608"/>
    <m/>
    <m/>
    <d v="2026-08-21T00:00:00"/>
    <d v="2026-08-21T00:00:00"/>
    <n v="57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860737"/>
    <s v="20"/>
    <s v="402286073720"/>
    <d v="2026-06-11T12:02:03"/>
    <d v="2026-06-11T12:02:03"/>
    <s v="5M11F25321"/>
    <s v="MECH_ASM 13.3Touch_IR+RGB_eP_Core+Laibao"/>
    <s v="5M11F25321"/>
    <s v="LF"/>
    <s v="PCG"/>
    <n v="1"/>
    <x v="2"/>
    <x v="15"/>
    <x v="13"/>
    <s v="21BCS15K00"/>
    <s v="21BC"/>
    <s v="PW070QEW"/>
    <s v="L13 YOGA AMD GEN3"/>
    <m/>
    <s v="Standard"/>
    <s v="N"/>
    <s v="Onsite"/>
    <s v="FOC"/>
    <s v="N"/>
    <n v="14"/>
    <s v="8-14D"/>
    <s v="gongwb1"/>
    <s v="lijing59"/>
    <x v="13"/>
    <s v="3001:5M11F25321*1(PO share:2026-06-08)"/>
    <d v="2026-06-08T00:00:00"/>
    <s v="PO:9500774825,4681084181*1*20260608"/>
    <m/>
    <m/>
    <d v="2026-08-21T00:00:00"/>
    <d v="2026-08-21T00:00:00"/>
    <n v="57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862061"/>
    <s v="30"/>
    <s v="402286206130"/>
    <d v="2026-06-11T14:33:37"/>
    <d v="2026-06-19T08:15:11"/>
    <s v="5CB1T50814"/>
    <s v="COVER Upper Case ASM_JPN H 83NV FP_LG"/>
    <s v="5CB1T50814"/>
    <s v="CK"/>
    <s v="PCG"/>
    <n v="1"/>
    <x v="2"/>
    <x v="15"/>
    <x v="13"/>
    <s v="83NV000KJP"/>
    <s v="83NV"/>
    <s v="YX0FQA7A"/>
    <s v="J13 G1 IRL"/>
    <m/>
    <s v="Standard"/>
    <s v="N"/>
    <s v="Depot"/>
    <s v="INW"/>
    <s v="N"/>
    <n v="6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63368"/>
    <s v="60"/>
    <s v="402286336860"/>
    <d v="2026-06-11T16:03:27"/>
    <d v="2026-06-22T13:44:11"/>
    <s v="5B21R00816"/>
    <s v="BDPLANAR WIN,ULT5-226V,16G,nAYdTL3yAB,EI"/>
    <s v="5B21R00816"/>
    <s v="PL"/>
    <s v="PCG"/>
    <n v="1"/>
    <x v="2"/>
    <x v="15"/>
    <x v="13"/>
    <s v="21NVS0AQ00"/>
    <s v="21NV"/>
    <s v="PF5SH66G"/>
    <s v="X1 2IN1 GEN10"/>
    <m/>
    <s v="Premier"/>
    <s v="N"/>
    <s v="Depot"/>
    <s v="INW"/>
    <s v="N"/>
    <n v="3"/>
    <s v="0-7D"/>
    <s v="fengna3"/>
    <s v="lijing59"/>
    <x v="13"/>
    <s v="3001:5B21R00816*2(PO share:2026-03-10)"/>
    <d v="2026-03-10T00:00:00"/>
    <s v="PO:9500544231,4502398732*2*20260310"/>
    <m/>
    <m/>
    <d v="2026-07-08T00:00:00"/>
    <d v="2026-07-08T00:00:00"/>
    <n v="13"/>
    <s v="8-14D"/>
    <m/>
    <m/>
    <m/>
    <m/>
    <m/>
    <m/>
    <m/>
    <s v="5B21R00816*2"/>
    <m/>
    <m/>
    <m/>
    <m/>
    <d v="2026-06-25T00:00:00"/>
    <s v="PO"/>
    <s v="CLW"/>
    <s v="REG"/>
  </r>
  <r>
    <s v="4022865401"/>
    <s v="20"/>
    <s v="402286540120"/>
    <d v="2026-06-11T17:52:18"/>
    <d v="2026-06-11T17:52:18"/>
    <s v="5M11F25321"/>
    <s v="MECH_ASM 13.3Touch_IR+RGB_eP_Core+Laibao"/>
    <s v="5M11F25321"/>
    <s v="LF"/>
    <s v="PCG"/>
    <n v="1"/>
    <x v="2"/>
    <x v="15"/>
    <x v="13"/>
    <s v="21BCS15K00"/>
    <s v="21BC"/>
    <s v="PW080CRQ"/>
    <s v="L13 YOGA AMD GEN3"/>
    <m/>
    <s v="Standard"/>
    <s v="N"/>
    <s v="Onsite"/>
    <s v="FOC"/>
    <s v="N"/>
    <n v="14"/>
    <s v="8-14D"/>
    <s v="gongwb1"/>
    <s v="lijing59"/>
    <x v="13"/>
    <s v="3001:5M11F25321*6(PO share:2026-06-08)"/>
    <d v="2026-06-08T00:00:00"/>
    <s v="PO:9500779093,4502435795*1*20260615;4502435796*1*20260615;4502436201*1*20260615;4681084183*1*20260608;6300131085*2*20260608"/>
    <m/>
    <m/>
    <d v="2026-09-07T00:00:00"/>
    <d v="2026-09-07T00:00:00"/>
    <n v="74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865538"/>
    <s v="40"/>
    <s v="402286553840"/>
    <d v="2026-06-11T18:01:26"/>
    <d v="2026-06-11T18:01:26"/>
    <s v="SDDT191"/>
    <m/>
    <s v="SDDT191"/>
    <m/>
    <s v="PCG"/>
    <n v="1"/>
    <x v="2"/>
    <x v="15"/>
    <x v="13"/>
    <s v="11DUS2KC00"/>
    <s v="11DU"/>
    <s v="PC2F5F58"/>
    <s v="M70Q"/>
    <m/>
    <s v="Premier"/>
    <s v="Y"/>
    <s v="Onsite"/>
    <s v="EW"/>
    <s v="N"/>
    <n v="14"/>
    <s v="8-14D"/>
    <m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2865538"/>
    <s v="50"/>
    <s v="402286553850"/>
    <d v="2026-06-11T18:01:26"/>
    <d v="2026-06-11T18:01:26"/>
    <s v="SDDT191"/>
    <m/>
    <s v="SDDT191"/>
    <m/>
    <s v="PCG"/>
    <n v="1"/>
    <x v="2"/>
    <x v="15"/>
    <x v="13"/>
    <s v="11DUS2KC00"/>
    <s v="11DU"/>
    <s v="PC2F5F58"/>
    <s v="M70Q"/>
    <m/>
    <s v="Premier"/>
    <s v="Y"/>
    <s v="Onsite"/>
    <s v="EW"/>
    <s v="N"/>
    <n v="14"/>
    <s v="8-14D"/>
    <m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2878335"/>
    <s v="30"/>
    <s v="402287833530"/>
    <d v="2026-06-12T12:00:53"/>
    <d v="2026-06-19T14:25:33"/>
    <s v="5CB1T50814"/>
    <s v="COVER Upper Case ASM_JPN H 83NV FP_LG"/>
    <s v="5CB1T50814"/>
    <s v="CK"/>
    <s v="PCG"/>
    <n v="1"/>
    <x v="2"/>
    <x v="15"/>
    <x v="13"/>
    <s v="83NV000DJP"/>
    <s v="83NV"/>
    <s v="YX0H5HXS"/>
    <s v="J13 G1 IRL"/>
    <m/>
    <s v="Standard"/>
    <s v="N"/>
    <s v="Depot"/>
    <s v="INW"/>
    <s v="N"/>
    <n v="6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79051"/>
    <s v="20"/>
    <s v="402287905120"/>
    <d v="2026-06-12T13:55:06"/>
    <d v="2026-06-12T13:55:06"/>
    <s v="5M11H26266"/>
    <s v="MECH_ASM FRU A COVER,YOGA BK Fenrir"/>
    <s v="5M11H26266"/>
    <s v="CA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13"/>
    <s v="8-14D"/>
    <s v="hengxc3"/>
    <s v="senilaf"/>
    <x v="0"/>
    <s v="Standard Good Stock"/>
    <m/>
    <m/>
    <m/>
    <s v="3001:5M11H26266*40"/>
    <d v="2026-06-25T00:00:00"/>
    <d v="2026-09-07T00:00:00"/>
    <n v="74"/>
    <s v="28D+"/>
    <m/>
    <m/>
    <m/>
    <m/>
    <m/>
    <m/>
    <m/>
    <m/>
    <s v="Premier Good Stock:5M11H26266*1"/>
    <m/>
    <m/>
    <m/>
    <d v="2026-06-25T00:00:00"/>
    <m/>
    <s v="FOC"/>
    <s v="EOMP"/>
  </r>
  <r>
    <s v="4022879051"/>
    <s v="30"/>
    <s v="402287905130"/>
    <d v="2026-06-12T13:55:06"/>
    <d v="2026-06-12T13:55:06"/>
    <s v="5M11F25321"/>
    <s v="MECH_ASM 13.3Touch_IR+RGB_eP_Core+Laibao"/>
    <s v="5M11F25321"/>
    <s v="LF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13"/>
    <s v="8-14D"/>
    <s v="gongwb1"/>
    <s v="lijing59"/>
    <x v="13"/>
    <s v="3001:5M11F25321*6(PO share:2026-06-08)"/>
    <d v="2026-06-08T00:00:00"/>
    <s v="PO:9500779093,4502435795*1*20260615;4502435796*1*20260615;4502436201*1*20260615;4681084183*1*20260608;6300131085*2*20260608"/>
    <m/>
    <m/>
    <d v="2026-09-07T00:00:00"/>
    <d v="2026-09-07T00:00:00"/>
    <n v="74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879051"/>
    <s v="40"/>
    <s v="402287905140"/>
    <d v="2026-06-12T13:55:06"/>
    <d v="2026-06-12T13:55:06"/>
    <s v="5H50W13794"/>
    <s v="HINGE FRU,YG Hinge Set (L+R),FSD, Fenrir"/>
    <s v="5H50W13794"/>
    <s v="MA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13"/>
    <s v="8-14D"/>
    <s v="xuezh4"/>
    <s v="senilaf"/>
    <x v="0"/>
    <s v="Standard Good Stock"/>
    <m/>
    <m/>
    <m/>
    <s v="3001:5H50W13794*101"/>
    <d v="2026-06-25T00:00:00"/>
    <d v="2026-09-07T00:00:00"/>
    <n v="74"/>
    <s v="28D+"/>
    <m/>
    <m/>
    <m/>
    <m/>
    <m/>
    <m/>
    <m/>
    <m/>
    <s v="Premier Good Stock:5H50W13794*9"/>
    <m/>
    <m/>
    <m/>
    <d v="2026-06-25T00:00:00"/>
    <m/>
    <s v="FOC"/>
    <s v="EOMP"/>
  </r>
  <r>
    <s v="4022879051"/>
    <s v="50"/>
    <s v="402287905150"/>
    <d v="2026-06-12T13:55:06"/>
    <d v="2026-06-12T13:55:06"/>
    <s v="5S10Z89201"/>
    <s v="SCREW FRU SCREW PACK Fenrir"/>
    <s v="5S10Z89201"/>
    <s v="KS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13"/>
    <s v="8-14D"/>
    <s v="luoyf8"/>
    <s v="senilaf"/>
    <x v="0"/>
    <s v="Standard Good Stock"/>
    <m/>
    <m/>
    <m/>
    <s v="3001:5S10Z89201*55"/>
    <d v="2026-06-25T00:00:00"/>
    <d v="2026-09-07T00:00:00"/>
    <n v="74"/>
    <s v="28D+"/>
    <m/>
    <m/>
    <m/>
    <m/>
    <m/>
    <m/>
    <m/>
    <m/>
    <s v="Premier Good Stock:5S10Z89201*15"/>
    <m/>
    <m/>
    <m/>
    <d v="2026-06-25T00:00:00"/>
    <m/>
    <s v="FOC"/>
    <s v="EOMP"/>
  </r>
  <r>
    <s v="4022879051"/>
    <s v="60"/>
    <s v="402287905160"/>
    <d v="2026-06-12T13:55:06"/>
    <d v="2026-06-12T13:55:06"/>
    <s v="5CB1H66045"/>
    <s v="COVER FRU STRIP COVER YG BK L13 Fenrir"/>
    <s v="5CB1H66045"/>
    <s v="LA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13"/>
    <s v="8-14D"/>
    <s v="hengxc3"/>
    <s v="senilaf"/>
    <x v="0"/>
    <s v="Standard Good Stock"/>
    <m/>
    <m/>
    <m/>
    <s v="3001:5CB1H66045*59"/>
    <d v="2026-06-25T00:00:00"/>
    <d v="2026-09-07T00:00:00"/>
    <n v="74"/>
    <s v="28D+"/>
    <m/>
    <m/>
    <m/>
    <m/>
    <m/>
    <m/>
    <m/>
    <m/>
    <s v="Premier Good Stock:5CB1H66045*29"/>
    <m/>
    <m/>
    <m/>
    <d v="2026-06-25T00:00:00"/>
    <m/>
    <s v="FOC"/>
    <s v="EOMP"/>
  </r>
  <r>
    <s v="4022880768"/>
    <s v="30"/>
    <s v="402288076830"/>
    <d v="2026-06-12T16:05:53"/>
    <d v="2026-06-18T11:23:51"/>
    <s v="5CB1T50814"/>
    <s v="COVER Upper Case ASM_JPN H 83NV FP_LG"/>
    <s v="5CB1T50814"/>
    <s v="CK"/>
    <s v="PCG"/>
    <n v="1"/>
    <x v="2"/>
    <x v="15"/>
    <x v="13"/>
    <s v="83NV000SJP"/>
    <s v="83NV"/>
    <s v="YX0GP2XX"/>
    <s v="J13 G1 IRL"/>
    <m/>
    <s v="Standard"/>
    <s v="N"/>
    <s v="Depot"/>
    <s v="INW"/>
    <s v="N"/>
    <n v="7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81535"/>
    <s v="30"/>
    <s v="402288153530"/>
    <d v="2026-06-12T16:59:15"/>
    <d v="2026-06-24T14:45:28"/>
    <s v="5CB1T50814"/>
    <s v="COVER Upper Case ASM_JPN H 83NV FP_LG"/>
    <s v="5CB1T50814"/>
    <s v="CK"/>
    <s v="PCG"/>
    <n v="1"/>
    <x v="2"/>
    <x v="15"/>
    <x v="13"/>
    <s v="83NV000DJP"/>
    <s v="83NV"/>
    <s v="YX0FQATX"/>
    <s v="J13 G1 IRL"/>
    <m/>
    <s v="Standard"/>
    <s v="N"/>
    <s v="Depot"/>
    <s v="INW"/>
    <s v="N"/>
    <n v="1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892201"/>
    <s v="30"/>
    <s v="402289220130"/>
    <d v="2026-06-13T13:33:12"/>
    <d v="2026-06-19T11:25:13"/>
    <s v="5CB1J10676"/>
    <s v="COVER Upper Case ASM_JPN WT 82TQ BL SG"/>
    <s v="5CB1J10676"/>
    <s v="KB"/>
    <s v="PCG"/>
    <n v="1"/>
    <x v="2"/>
    <x v="15"/>
    <x v="13"/>
    <s v="82TQ000HJP"/>
    <s v="82TQ"/>
    <s v="YM102052"/>
    <s v="DUET  5 12IAU7"/>
    <m/>
    <s v="Standard"/>
    <s v="N"/>
    <s v="Depot"/>
    <s v="EW"/>
    <s v="N"/>
    <n v="6"/>
    <s v="0-7D"/>
    <s v="hanyu9"/>
    <s v="lijing59"/>
    <x v="1"/>
    <m/>
    <m/>
    <m/>
    <m/>
    <m/>
    <m/>
    <m/>
    <m/>
    <m/>
    <m/>
    <m/>
    <m/>
    <m/>
    <s v="JP:3S01*1"/>
    <m/>
    <m/>
    <m/>
    <s v="Premier Good Stock:5CB1J10676*1"/>
    <m/>
    <m/>
    <m/>
    <d v="2026-06-25T00:00:00"/>
    <m/>
    <s v="CLW"/>
    <s v="LTBD"/>
  </r>
  <r>
    <s v="4022894656"/>
    <s v="10"/>
    <s v="402289465610"/>
    <d v="2026-06-14T16:11:05"/>
    <d v="2026-06-14T16:11:05"/>
    <s v="5M50Z49092"/>
    <s v="MOUSE FRU 530MiceGraphite L300"/>
    <s v="5M50Z49092"/>
    <s v="MS"/>
    <s v="PCG"/>
    <n v="1"/>
    <x v="2"/>
    <x v="15"/>
    <x v="13"/>
    <s v="21Q7CTO1WW"/>
    <s v="21Q7"/>
    <s v="PF67ZR7G"/>
    <s v="X9-15 GEN1"/>
    <m/>
    <s v="Standard"/>
    <s v="N"/>
    <s v="CRU"/>
    <s v="INW"/>
    <s v="N"/>
    <n v="11"/>
    <s v="8-14D"/>
    <s v="ConsumerOnlyOption"/>
    <s v="lijing59"/>
    <x v="5"/>
    <m/>
    <m/>
    <m/>
    <m/>
    <m/>
    <m/>
    <m/>
    <m/>
    <m/>
    <s v="Remove from LUDP Report due to Accessory list"/>
    <m/>
    <m/>
    <m/>
    <m/>
    <m/>
    <m/>
    <m/>
    <m/>
    <m/>
    <m/>
    <m/>
    <d v="2026-06-25T00:00:00"/>
    <m/>
    <s v="OPT"/>
    <m/>
  </r>
  <r>
    <s v="4022897437"/>
    <s v="30"/>
    <s v="402289743730"/>
    <d v="2026-06-15T13:32:45"/>
    <d v="2026-06-19T09:42:21"/>
    <s v="5T60S94331"/>
    <s v="TOUCHPAD Touchpad H 83JQ SSH"/>
    <s v="5T60S94331"/>
    <s v="CI"/>
    <s v="PCG"/>
    <n v="1"/>
    <x v="2"/>
    <x v="15"/>
    <x v="13"/>
    <s v="83JRCTO1WW"/>
    <s v="83JR"/>
    <s v="YX0HT4HL"/>
    <s v="YOGA7 2 IN 1 14AKP10"/>
    <m/>
    <s v="Standard"/>
    <s v="N"/>
    <s v="Depot"/>
    <s v="INW"/>
    <s v="N"/>
    <n v="6"/>
    <s v="0-7D"/>
    <s v="wuwei23"/>
    <s v="lijing59"/>
    <x v="1"/>
    <m/>
    <m/>
    <m/>
    <m/>
    <m/>
    <m/>
    <m/>
    <m/>
    <m/>
    <m/>
    <m/>
    <m/>
    <m/>
    <s v="ID01*8,MY01*4,SG01*14,VN01*1,HK01*8,TH01*2,TW01*2,PH01*1,LK:LK01*1,BD:BD01*1,IN:3211*2,3221*1,3331*2,3371*2,3291*7,3341*3,3251*1,3301*8,3311*2,3411*2,3551*1,1001*78,3181*1,3191*4,3201*2,3281*2,NZ:1001*3,AU:1001*5,3031*2"/>
    <m/>
    <m/>
    <m/>
    <m/>
    <m/>
    <m/>
    <m/>
    <d v="2026-06-25T00:00:00"/>
    <m/>
    <s v="CLW"/>
    <s v="REG"/>
  </r>
  <r>
    <s v="4022897842"/>
    <s v="20"/>
    <s v="402289784220"/>
    <d v="2026-06-15T14:46:46"/>
    <d v="2026-06-15T14:46:46"/>
    <s v="5B21R60700"/>
    <s v="BDPLANAR WIN,ULT7-258V,32G,nAYdTL3yAB,El"/>
    <s v="5B21R60700"/>
    <s v="PL"/>
    <s v="PCG"/>
    <n v="1"/>
    <x v="2"/>
    <x v="15"/>
    <x v="13"/>
    <s v="21QA007MJP"/>
    <s v="21QA"/>
    <s v="PF5TWBHS"/>
    <s v="X9-14 GEN1"/>
    <m/>
    <s v="Premier"/>
    <s v="Y"/>
    <s v="Onsite"/>
    <s v="INW"/>
    <s v="N"/>
    <n v="10"/>
    <s v="8-14D"/>
    <s v="jianglei17"/>
    <s v="lijing59"/>
    <x v="1"/>
    <m/>
    <m/>
    <m/>
    <m/>
    <m/>
    <m/>
    <m/>
    <m/>
    <m/>
    <m/>
    <m/>
    <m/>
    <m/>
    <s v="VN02*1,TH01*2,TW01*3,NZ:1001*1,JP:3011*1"/>
    <s v="RV*1,RC*3,POU*6"/>
    <m/>
    <m/>
    <m/>
    <m/>
    <m/>
    <m/>
    <d v="2026-06-25T00:00:00"/>
    <m/>
    <s v="CLW"/>
    <s v="REG"/>
  </r>
  <r>
    <s v="4022897842"/>
    <s v="30"/>
    <s v="402289784230"/>
    <d v="2026-06-15T14:46:46"/>
    <d v="2026-06-15T14:46:46"/>
    <s v="5SS0V26482"/>
    <s v="SSD_ASM 1T,M.2,2242,PCIe4x4,WD,OP,LTS"/>
    <s v="5SS1D71715"/>
    <s v="M2"/>
    <s v="PCG"/>
    <n v="1"/>
    <x v="2"/>
    <x v="15"/>
    <x v="13"/>
    <s v="21QA007MJP"/>
    <s v="21QA"/>
    <s v="PF5TWBHS"/>
    <s v="X9-14 GEN1"/>
    <m/>
    <s v="Premier"/>
    <s v="Y"/>
    <s v="Onsite"/>
    <s v="INW"/>
    <s v="N"/>
    <n v="10"/>
    <s v="8-14D"/>
    <s v="xuejx3"/>
    <s v="senilaf"/>
    <x v="0"/>
    <s v="Standard Good Stock"/>
    <m/>
    <m/>
    <m/>
    <s v="3001:5SS0V26493*3"/>
    <d v="2026-06-25T00:00:00"/>
    <m/>
    <m/>
    <m/>
    <m/>
    <m/>
    <m/>
    <m/>
    <m/>
    <m/>
    <m/>
    <m/>
    <m/>
    <m/>
    <m/>
    <m/>
    <d v="2026-06-25T00:00:00"/>
    <m/>
    <s v="CLW"/>
    <s v="REG"/>
  </r>
  <r>
    <s v="4022897842"/>
    <s v="40"/>
    <s v="402289784240"/>
    <d v="2026-06-15T14:46:46"/>
    <d v="2026-06-15T14:46:46"/>
    <s v="5R31N75330"/>
    <m/>
    <s v="5R31N75330"/>
    <m/>
    <s v="PCG"/>
    <n v="1"/>
    <x v="2"/>
    <x v="15"/>
    <x v="13"/>
    <s v="21QA007MJP"/>
    <s v="21QA"/>
    <s v="PF5TWBHS"/>
    <s v="X9-14 GEN1"/>
    <m/>
    <s v="Premier"/>
    <s v="Y"/>
    <s v="Onsite"/>
    <s v="INW"/>
    <s v="N"/>
    <n v="10"/>
    <s v="8-14D"/>
    <m/>
    <s v="senilaf"/>
    <x v="0"/>
    <s v="Standard Good Stock"/>
    <m/>
    <m/>
    <m/>
    <s v="3001:5R31N75330*4"/>
    <d v="2026-06-25T00:00:00"/>
    <m/>
    <m/>
    <m/>
    <m/>
    <m/>
    <m/>
    <m/>
    <m/>
    <m/>
    <m/>
    <m/>
    <m/>
    <m/>
    <m/>
    <m/>
    <d v="2026-06-25T00:00:00"/>
    <m/>
    <s v="CLW"/>
    <m/>
  </r>
  <r>
    <s v="4022897842"/>
    <s v="50"/>
    <s v="402289784250"/>
    <d v="2026-06-15T14:46:46"/>
    <d v="2026-06-15T14:46:46"/>
    <s v="5F11Q42446"/>
    <s v="FAN KIT,FAN,Thermalmodule,DEL"/>
    <s v="5F11Q42446"/>
    <s v="FA"/>
    <s v="PCG"/>
    <n v="1"/>
    <x v="2"/>
    <x v="15"/>
    <x v="13"/>
    <s v="21QA007MJP"/>
    <s v="21QA"/>
    <s v="PF5TWBHS"/>
    <s v="X9-14 GEN1"/>
    <m/>
    <s v="Premier"/>
    <s v="Y"/>
    <s v="Onsite"/>
    <s v="INW"/>
    <s v="N"/>
    <n v="10"/>
    <s v="8-14D"/>
    <s v="hanyu9"/>
    <s v="senilaf"/>
    <x v="0"/>
    <s v="Premier Good Stock"/>
    <m/>
    <m/>
    <m/>
    <s v="3001:5F11Q42446*1"/>
    <d v="2026-06-25T00:00:00"/>
    <m/>
    <m/>
    <m/>
    <m/>
    <m/>
    <m/>
    <m/>
    <m/>
    <m/>
    <m/>
    <m/>
    <m/>
    <m/>
    <m/>
    <m/>
    <d v="2026-06-25T00:00:00"/>
    <m/>
    <s v="CLW"/>
    <s v="REG"/>
  </r>
  <r>
    <s v="4022914205"/>
    <s v="20"/>
    <s v="402291420520"/>
    <d v="2026-06-16T10:58:58"/>
    <d v="2026-06-16T10:58:58"/>
    <s v="5M11F25321"/>
    <s v="MECH_ASM 13.3Touch_IR+RGB_eP_Core+Laibao"/>
    <s v="5M11F25321"/>
    <s v="LF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9"/>
    <s v="8-14D"/>
    <s v="gongwb1"/>
    <s v="lijing59"/>
    <x v="13"/>
    <s v="3001:5M11F25321*6(PO share:2026-06-08)"/>
    <d v="2026-06-08T00:00:00"/>
    <s v="PO:9500779093,4502435795*1*20260615;4502435796*1*20260615;4502436201*1*20260615;4681084183*1*20260608;6300131085*2*20260608"/>
    <m/>
    <m/>
    <d v="2026-09-07T00:00:00"/>
    <d v="2026-09-07T00:00:00"/>
    <n v="74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2914205"/>
    <s v="30"/>
    <s v="402291420530"/>
    <d v="2026-06-16T10:58:58"/>
    <d v="2026-06-16T10:58:58"/>
    <s v="5H50W13794"/>
    <s v="HINGE FRU,YG Hinge Set (L+R),FSD, Fenrir"/>
    <s v="5H50W13794"/>
    <s v="MA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9"/>
    <s v="8-14D"/>
    <s v="xuezh4"/>
    <s v="senilaf"/>
    <x v="0"/>
    <s v="Standard Good Stock"/>
    <m/>
    <m/>
    <m/>
    <s v="3001:5H50W13794*101"/>
    <d v="2026-06-25T00:00:00"/>
    <d v="2026-09-07T00:00:00"/>
    <n v="74"/>
    <s v="28D+"/>
    <m/>
    <m/>
    <m/>
    <m/>
    <m/>
    <m/>
    <m/>
    <m/>
    <s v="Premier Good Stock:5H50W13794*9"/>
    <m/>
    <m/>
    <m/>
    <d v="2026-06-25T00:00:00"/>
    <m/>
    <s v="FOC"/>
    <s v="EOMP"/>
  </r>
  <r>
    <s v="4022914205"/>
    <s v="40"/>
    <s v="402291420540"/>
    <d v="2026-06-16T10:58:58"/>
    <d v="2026-06-16T10:58:58"/>
    <s v="5CB1H66045"/>
    <s v="COVER FRU STRIP COVER YG BK L13 Fenrir"/>
    <s v="5CB1H66045"/>
    <s v="LA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9"/>
    <s v="8-14D"/>
    <s v="hengxc3"/>
    <s v="senilaf"/>
    <x v="0"/>
    <s v="Standard Good Stock"/>
    <m/>
    <m/>
    <m/>
    <s v="3001:5CB1H66045*59"/>
    <d v="2026-06-25T00:00:00"/>
    <d v="2026-09-07T00:00:00"/>
    <n v="74"/>
    <s v="28D+"/>
    <m/>
    <m/>
    <m/>
    <m/>
    <m/>
    <m/>
    <m/>
    <m/>
    <s v="Premier Good Stock:5CB1H66045*29"/>
    <m/>
    <m/>
    <m/>
    <d v="2026-06-25T00:00:00"/>
    <m/>
    <s v="FOC"/>
    <s v="EOMP"/>
  </r>
  <r>
    <s v="4022914205"/>
    <s v="50"/>
    <s v="402291420550"/>
    <d v="2026-06-16T10:58:58"/>
    <d v="2026-06-16T10:58:58"/>
    <s v="5M11H26266"/>
    <s v="MECH_ASM FRU A COVER,YOGA BK Fenrir"/>
    <s v="5M11H26266"/>
    <s v="CA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9"/>
    <s v="8-14D"/>
    <s v="hengxc3"/>
    <s v="senilaf"/>
    <x v="0"/>
    <s v="Standard Good Stock"/>
    <m/>
    <m/>
    <m/>
    <s v="3001:5M11H26266*40"/>
    <d v="2026-06-25T00:00:00"/>
    <d v="2026-09-07T00:00:00"/>
    <n v="74"/>
    <s v="28D+"/>
    <m/>
    <m/>
    <m/>
    <m/>
    <m/>
    <m/>
    <m/>
    <m/>
    <s v="Premier Good Stock:5M11H26266*1"/>
    <m/>
    <m/>
    <m/>
    <d v="2026-06-25T00:00:00"/>
    <m/>
    <s v="FOC"/>
    <s v="EOMP"/>
  </r>
  <r>
    <s v="4022914262"/>
    <s v="30"/>
    <s v="402291426230"/>
    <d v="2026-06-16T11:51:15"/>
    <d v="2026-06-18T10:47:26"/>
    <s v="5D10W69523"/>
    <s v="DISPLAY FRU INX N140HCG-EQ1 C1 14.0 FHD"/>
    <s v="5D10W69523"/>
    <s v="LP"/>
    <s v="PCG"/>
    <n v="1"/>
    <x v="2"/>
    <x v="15"/>
    <x v="13"/>
    <s v="82XS000EJP"/>
    <s v="82XS"/>
    <s v="PF4CJXE6"/>
    <s v="SLIM 5 LIGHT 14ABR8"/>
    <s v="Lenovo NB"/>
    <s v="Standard"/>
    <s v="N"/>
    <s v="Depot"/>
    <s v="EW"/>
    <s v="N"/>
    <n v="7"/>
    <s v="0-7D"/>
    <s v="liuxm23"/>
    <s v="lijing59"/>
    <x v="1"/>
    <m/>
    <m/>
    <m/>
    <m/>
    <m/>
    <m/>
    <m/>
    <m/>
    <m/>
    <m/>
    <m/>
    <m/>
    <m/>
    <s v="ID01*1,TH01*1,VN02*1,SG01*1,TW01*1,HK01*2,ID01*1,MY01*1,KR01*1,IN:3291*2,3201*1,3331*1,3311*1,3191*1,1001*3,3281*1,3301*2,AU:1001*2,1001*3,1001*1"/>
    <s v="RC*1"/>
    <m/>
    <m/>
    <m/>
    <m/>
    <m/>
    <m/>
    <d v="2026-06-25T00:00:00"/>
    <m/>
    <s v="CLW"/>
    <s v="LTBD"/>
  </r>
  <r>
    <s v="4022914461"/>
    <s v="50"/>
    <s v="402291446150"/>
    <d v="2026-06-16T11:21:17"/>
    <d v="2026-06-24T10:15:17"/>
    <s v="5CB0T70715"/>
    <s v="COVER Lower Case B 81MB"/>
    <s v="5CB0T70715"/>
    <s v="CO"/>
    <s v="PCG"/>
    <n v="1"/>
    <x v="2"/>
    <x v="15"/>
    <x v="13"/>
    <s v="81MB0034JP"/>
    <s v="81MB"/>
    <s v="PF2QQ9M4"/>
    <s v="300E CHROME GEN2"/>
    <s v="Lenovo NB"/>
    <s v="Standard"/>
    <s v="N"/>
    <s v="Depot"/>
    <s v="EW"/>
    <s v="N"/>
    <n v="1"/>
    <s v="0-7D"/>
    <s v="xuezh4"/>
    <s v="lijing59"/>
    <x v="19"/>
    <s v="3S01:5CB0T70715*45(PO Cover:2026-06-30)"/>
    <d v="2026-06-30T00:00:00"/>
    <s v="SO_STO:4991812993,PO:4502427884"/>
    <m/>
    <m/>
    <d v="2026-07-21T00:00:00"/>
    <d v="2026-07-21T00:00:00"/>
    <n v="26"/>
    <s v="22-28D"/>
    <m/>
    <m/>
    <m/>
    <m/>
    <m/>
    <m/>
    <m/>
    <m/>
    <m/>
    <m/>
    <m/>
    <m/>
    <d v="2026-06-25T00:00:00"/>
    <s v="PO"/>
    <s v="CLW"/>
    <s v="LTBD"/>
  </r>
  <r>
    <s v="4022931955"/>
    <s v="30"/>
    <s v="402293195530"/>
    <d v="2026-06-17T11:29:23"/>
    <d v="2026-06-23T13:54:25"/>
    <s v="5CB1T50814"/>
    <s v="COVER Upper Case ASM_JPN H 83NV FP_LG"/>
    <s v="5CB1T50814"/>
    <s v="CK"/>
    <s v="PCG"/>
    <n v="1"/>
    <x v="2"/>
    <x v="15"/>
    <x v="13"/>
    <s v="83NV000EJP"/>
    <s v="83NV"/>
    <s v="YX0FSP8V"/>
    <s v="J13 G1 IRL"/>
    <m/>
    <s v="Standard"/>
    <s v="N"/>
    <s v="Depot"/>
    <s v="INW"/>
    <s v="N"/>
    <n v="2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932071"/>
    <s v="10"/>
    <s v="402293207110"/>
    <d v="2026-06-17T11:42:56"/>
    <d v="2026-06-17T11:42:56"/>
    <s v="03X7168"/>
    <s v="FRU Type C to C/HDMI"/>
    <s v="03X7168"/>
    <s v="CC"/>
    <s v="PCG"/>
    <n v="1"/>
    <x v="2"/>
    <x v="15"/>
    <x v="0"/>
    <s v="20UW0001JP"/>
    <s v="20UW"/>
    <s v="PW00WNBY"/>
    <s v="X12 GEN1"/>
    <s v="PCG THINK NOTEBOOK"/>
    <s v="Standard"/>
    <s v="N"/>
    <s v="CRU"/>
    <s v="EW"/>
    <s v="N"/>
    <n v="8"/>
    <s v="8-14D"/>
    <s v="xierh2"/>
    <s v="senilaf"/>
    <x v="8"/>
    <s v="wrong order"/>
    <m/>
    <m/>
    <m/>
    <m/>
    <m/>
    <m/>
    <m/>
    <m/>
    <s v="HJ Suggest:04T0753"/>
    <m/>
    <m/>
    <m/>
    <m/>
    <m/>
    <m/>
    <m/>
    <m/>
    <m/>
    <m/>
    <m/>
    <d v="2026-06-25T00:00:00"/>
    <m/>
    <s v="OPT"/>
    <s v="EOMP"/>
  </r>
  <r>
    <s v="4022932194"/>
    <s v="30"/>
    <s v="402293219430"/>
    <d v="2026-06-17T11:52:55"/>
    <d v="2026-06-24T08:48:40"/>
    <s v="5CB1T50814"/>
    <s v="COVER Upper Case ASM_JPN H 83NV FP_LG"/>
    <s v="5CB1T50814"/>
    <s v="CK"/>
    <s v="PCG"/>
    <n v="1"/>
    <x v="2"/>
    <x v="15"/>
    <x v="13"/>
    <s v="83NV000GJP"/>
    <s v="83NV"/>
    <s v="YX0GGHFR"/>
    <s v="J13 G1 IRL"/>
    <m/>
    <s v="Standard"/>
    <s v="N"/>
    <s v="Depot"/>
    <s v="INW"/>
    <s v="N"/>
    <n v="1"/>
    <s v="0-7D"/>
    <s v="wensl3"/>
    <s v="lijing59"/>
    <x v="13"/>
    <s v="3001:5CB1T50814*15(PO share:2026-06-09)"/>
    <d v="2026-06-09T00:00:00"/>
    <s v="PO:9500772973,4502433310*15*20260609"/>
    <m/>
    <m/>
    <d v="2026-08-06T00:00:00"/>
    <d v="2026-08-06T00:00:00"/>
    <n v="42"/>
    <s v="28D+"/>
    <m/>
    <m/>
    <m/>
    <m/>
    <m/>
    <m/>
    <m/>
    <s v="5CB1T50814*10"/>
    <m/>
    <m/>
    <m/>
    <m/>
    <d v="2026-06-25T00:00:00"/>
    <s v="PO"/>
    <s v="CLW"/>
    <s v="REG"/>
  </r>
  <r>
    <s v="4022935733"/>
    <s v="60"/>
    <s v="402293573360"/>
    <d v="2026-06-17T17:03:29"/>
    <d v="2026-06-24T08:17:42"/>
    <s v="5D10W69523"/>
    <s v="DISPLAY FRU INX N140HCG-EQ1 C1 14.0 FHD"/>
    <s v="5D10W69523"/>
    <s v="LP"/>
    <s v="PCG"/>
    <n v="1"/>
    <x v="2"/>
    <x v="15"/>
    <x v="13"/>
    <s v="82XS000EJP"/>
    <s v="82XS"/>
    <s v="PF4TCK3H"/>
    <s v="SLIM 5 LIGHT 14ABR8"/>
    <s v="Lenovo NB"/>
    <s v="Standard"/>
    <s v="N"/>
    <s v="Depot"/>
    <s v="EW"/>
    <s v="N"/>
    <n v="1"/>
    <s v="0-7D"/>
    <s v="liuxm23"/>
    <s v="lijing59"/>
    <x v="1"/>
    <m/>
    <m/>
    <m/>
    <m/>
    <m/>
    <m/>
    <m/>
    <m/>
    <m/>
    <m/>
    <m/>
    <m/>
    <m/>
    <s v="ID01*1,TH01*1,VN02*1,SG01*1,TW01*1,HK01*2,ID01*1,MY01*1,KR01*1,IN:3291*2,3201*1,3331*1,3311*1,3191*1,1001*3,3281*1,3301*2,AU:1001*2,1001*3,1001*1"/>
    <s v="RC*1"/>
    <m/>
    <m/>
    <m/>
    <m/>
    <m/>
    <m/>
    <d v="2026-06-25T00:00:00"/>
    <m/>
    <s v="CLW"/>
    <s v="LTBD"/>
  </r>
  <r>
    <s v="4022936226"/>
    <s v="50"/>
    <s v="402293622650"/>
    <d v="2026-06-17T17:26:35"/>
    <d v="2026-06-24T14:19:36"/>
    <s v="5T11H77970"/>
    <s v="TAPE Removable Tape H 83NC O 1.9K"/>
    <s v="5T11H77970"/>
    <s v="LT"/>
    <s v="PCG"/>
    <n v="1"/>
    <x v="2"/>
    <x v="15"/>
    <x v="13"/>
    <s v="83NC002DJP"/>
    <s v="83NC"/>
    <s v="YX0JA7E1"/>
    <s v="S5 14IAH10"/>
    <m/>
    <s v="Standard"/>
    <s v="N"/>
    <s v="Depot"/>
    <s v="EW"/>
    <s v="N"/>
    <n v="1"/>
    <s v="0-7D"/>
    <s v="xierh2"/>
    <s v="lijing59"/>
    <x v="1"/>
    <m/>
    <m/>
    <m/>
    <m/>
    <m/>
    <m/>
    <m/>
    <m/>
    <m/>
    <m/>
    <m/>
    <m/>
    <m/>
    <s v="MY01*2,ID01*2,SG01*6,VN01*2,KR01*2,TW01*5,VN02*1,AU:3011*1,1001*3,IN:3281*1,3291*1,1001*4,3301*2"/>
    <m/>
    <m/>
    <m/>
    <m/>
    <m/>
    <m/>
    <m/>
    <d v="2026-06-25T00:00:00"/>
    <m/>
    <s v="CLW"/>
    <s v="REG"/>
  </r>
  <r>
    <s v="4022953395"/>
    <s v="10"/>
    <s v="402295339510"/>
    <d v="2026-06-18T17:32:19"/>
    <d v="2026-06-18T17:32:19"/>
    <s v="5D50X49588"/>
    <s v="DT_KYB TrackPoint KBD-Japanese"/>
    <s v="5D50X49588"/>
    <s v="KB"/>
    <s v="PCG"/>
    <n v="3"/>
    <x v="2"/>
    <x v="15"/>
    <x v="14"/>
    <s v=""/>
    <s v=""/>
    <s v=""/>
    <s v="ThinkPad E14 Gen6 AMD"/>
    <m/>
    <s v="Standard"/>
    <s v="Y"/>
    <s v="Part Sales"/>
    <s v="FOC"/>
    <s v="Y"/>
    <n v="7"/>
    <s v="0-7D"/>
    <s v="hanyu9"/>
    <s v="lijing59"/>
    <x v="1"/>
    <m/>
    <m/>
    <m/>
    <m/>
    <m/>
    <m/>
    <m/>
    <m/>
    <m/>
    <s v="Remove from LUDP Report due to Accessory list"/>
    <m/>
    <m/>
    <m/>
    <s v="JP:3001*7,3051*1,1001*1,3041*1"/>
    <m/>
    <m/>
    <m/>
    <m/>
    <m/>
    <m/>
    <m/>
    <d v="2026-06-25T00:00:00"/>
    <m/>
    <s v="FOC"/>
    <s v="LTBD"/>
  </r>
  <r>
    <s v="4022953395"/>
    <s v="10_2_PSDM"/>
    <s v="402295339510_2_PSDM"/>
    <d v="2026-06-18T17:32:19"/>
    <d v="2026-06-18T17:32:19"/>
    <s v="5D50X49588"/>
    <s v="DT_KYB TrackPoint KBD-Japanese"/>
    <s v="5D50X49588"/>
    <s v="KB"/>
    <s v="PCG"/>
    <n v="3"/>
    <x v="2"/>
    <x v="15"/>
    <x v="14"/>
    <s v=""/>
    <s v=""/>
    <s v=""/>
    <s v="ThinkPad E14 Gen6 AMD"/>
    <m/>
    <s v="Standard"/>
    <s v="Y"/>
    <s v="Part Sales"/>
    <s v="FOC"/>
    <s v="Y"/>
    <n v="7"/>
    <s v="0-7D"/>
    <s v="hanyu9"/>
    <s v="lijing59"/>
    <x v="1"/>
    <m/>
    <m/>
    <m/>
    <m/>
    <m/>
    <m/>
    <m/>
    <m/>
    <m/>
    <s v="Remove from LUDP Report due to Accessory list"/>
    <m/>
    <m/>
    <m/>
    <s v="JP:3001*7,3051*1,1001*1,3041*1"/>
    <m/>
    <m/>
    <m/>
    <m/>
    <m/>
    <m/>
    <m/>
    <d v="2026-06-25T00:00:00"/>
    <m/>
    <m/>
    <s v="LTBD"/>
  </r>
  <r>
    <s v="4022953395"/>
    <s v="10_3_PSDM"/>
    <s v="402295339510_3_PSDM"/>
    <d v="2026-06-18T17:32:19"/>
    <d v="2026-06-18T17:32:19"/>
    <s v="5D50X49588"/>
    <s v="DT_KYB TrackPoint KBD-Japanese"/>
    <s v="5D50X49588"/>
    <s v="KB"/>
    <s v="PCG"/>
    <n v="3"/>
    <x v="2"/>
    <x v="15"/>
    <x v="14"/>
    <s v=""/>
    <s v=""/>
    <s v=""/>
    <s v="ThinkPad E14 Gen6 AMD"/>
    <m/>
    <s v="Standard"/>
    <s v="Y"/>
    <s v="Part Sales"/>
    <s v="FOC"/>
    <s v="Y"/>
    <n v="7"/>
    <s v="0-7D"/>
    <s v="hanyu9"/>
    <s v="lijing59"/>
    <x v="1"/>
    <m/>
    <m/>
    <m/>
    <m/>
    <m/>
    <m/>
    <m/>
    <m/>
    <m/>
    <s v="Remove from LUDP Report due to Accessory list"/>
    <m/>
    <m/>
    <m/>
    <s v="JP:3001*7,3051*1,1001*1,3041*1"/>
    <m/>
    <m/>
    <m/>
    <m/>
    <m/>
    <m/>
    <m/>
    <d v="2026-06-25T00:00:00"/>
    <m/>
    <m/>
    <s v="LTBD"/>
  </r>
  <r>
    <s v="4022964941"/>
    <s v="20"/>
    <s v="402296494120"/>
    <d v="2026-06-19T09:31:27"/>
    <d v="2026-06-19T09:31:27"/>
    <s v="5B21R32743"/>
    <s v="BDPLANAR MBW21SJ U5225U fTPM RM WIN yAB"/>
    <s v="5B21R32743"/>
    <s v="PL"/>
    <s v="PCG"/>
    <n v="1"/>
    <x v="2"/>
    <x v="15"/>
    <x v="13"/>
    <s v="21SJCTO1WW"/>
    <s v="21SJ"/>
    <s v="PW0Q93DS"/>
    <s v="TB14 IAL GEN8"/>
    <m/>
    <s v="Premier"/>
    <s v="Y"/>
    <s v="Onsite"/>
    <s v="INW"/>
    <s v="N"/>
    <n v="6"/>
    <s v="0-7D"/>
    <s v="fengna3"/>
    <s v="senilaf"/>
    <x v="0"/>
    <s v="Standard Good Stock"/>
    <m/>
    <m/>
    <m/>
    <s v="3001:5B21R32743*4"/>
    <d v="2026-06-25T00:00:00"/>
    <m/>
    <m/>
    <m/>
    <m/>
    <m/>
    <m/>
    <m/>
    <m/>
    <m/>
    <m/>
    <m/>
    <m/>
    <m/>
    <m/>
    <m/>
    <d v="2026-06-25T00:00:00"/>
    <m/>
    <s v="CLW"/>
    <s v="REG"/>
  </r>
  <r>
    <s v="4022964941"/>
    <s v="30"/>
    <s v="402296494130"/>
    <d v="2026-06-19T09:31:27"/>
    <d v="2026-06-19T09:31:27"/>
    <s v="5SS1T18188"/>
    <s v="SSD UM AE531 512G 2242 PCIe G4 x4"/>
    <s v="5SS1Q30253"/>
    <s v="M2"/>
    <s v="PCG"/>
    <n v="1"/>
    <x v="2"/>
    <x v="15"/>
    <x v="13"/>
    <s v="21SJCTO1WW"/>
    <s v="21SJ"/>
    <s v="PW0Q93DS"/>
    <s v="TB14 IAL GEN8"/>
    <m/>
    <s v="Premier"/>
    <s v="Y"/>
    <s v="Onsite"/>
    <s v="INW"/>
    <s v="N"/>
    <n v="6"/>
    <s v="0-7D"/>
    <s v="xuejx3"/>
    <s v="lijing59"/>
    <x v="1"/>
    <m/>
    <m/>
    <m/>
    <m/>
    <m/>
    <m/>
    <m/>
    <m/>
    <m/>
    <m/>
    <m/>
    <m/>
    <m/>
    <s v="TH01*1,ID01*5,ID01*1,PH01*1,SG01*3,HK01*3,MY01*2,TH01*3,VN02*2,HK01*3,MY01*9,VN02*3,SG01*2,VN01*3,VN01*3,KR01*2,PH01*2,TW01*2,BD:BD01*1,BD01*2,IN:3301*2,1001*2,3291*1,3291*1,1001*5,3301*1,LK:LK01*2,LK01*1,AU:1001*4,NZ:1001*2"/>
    <m/>
    <m/>
    <m/>
    <m/>
    <m/>
    <m/>
    <m/>
    <d v="2026-06-25T00:00:00"/>
    <m/>
    <s v="CLW"/>
    <s v="NPI"/>
  </r>
  <r>
    <s v="4022964941"/>
    <s v="40"/>
    <s v="402296494140"/>
    <d v="2026-06-19T09:31:27"/>
    <d v="2026-06-19T09:31:27"/>
    <s v="5M31K03066"/>
    <s v="MEMORY SODIMM,16GB,DDR5,5600,Sk Hynix"/>
    <s v="5M30Z71796"/>
    <s v="MM"/>
    <s v="PCG"/>
    <n v="1"/>
    <x v="2"/>
    <x v="15"/>
    <x v="13"/>
    <s v="21SJCTO1WW"/>
    <s v="21SJ"/>
    <s v="PW0Q93DS"/>
    <s v="TB14 IAL GEN8"/>
    <m/>
    <s v="Premier"/>
    <s v="Y"/>
    <s v="Onsite"/>
    <s v="INW"/>
    <s v="N"/>
    <n v="6"/>
    <s v="0-7D"/>
    <s v="xuejx3"/>
    <s v="senilaf"/>
    <x v="0"/>
    <s v="Standard Good Stock"/>
    <m/>
    <m/>
    <m/>
    <s v="3001:5M31K03066*2"/>
    <d v="2026-06-25T00:00:00"/>
    <m/>
    <m/>
    <m/>
    <m/>
    <m/>
    <m/>
    <m/>
    <m/>
    <m/>
    <m/>
    <m/>
    <m/>
    <m/>
    <m/>
    <m/>
    <d v="2026-06-25T00:00:00"/>
    <m/>
    <s v="CLW"/>
    <s v="REG"/>
  </r>
  <r>
    <s v="4022965061"/>
    <s v="10"/>
    <s v="402296506110"/>
    <d v="2026-06-22T19:18:52"/>
    <d v="2026-06-22T19:18:52"/>
    <s v="5S10S35467"/>
    <s v="SCREW SCREWL82U9M2.0D3.5LK3.5D0.3TZKNL+"/>
    <s v="5S10S35467"/>
    <s v="KS"/>
    <s v="PCG"/>
    <n v="1"/>
    <x v="2"/>
    <x v="15"/>
    <x v="14"/>
    <s v="82U90072JP"/>
    <s v="82U9"/>
    <s v="PF45MRN4"/>
    <s v="YOGA SLIM 7 CARBON 13IAP7"/>
    <m/>
    <s v="Standard"/>
    <s v="N"/>
    <s v="Part Sales"/>
    <s v="PS"/>
    <s v="Y"/>
    <n v="3"/>
    <s v="0-7D"/>
    <s v="luoyf8"/>
    <s v="lijing59"/>
    <x v="1"/>
    <m/>
    <m/>
    <m/>
    <m/>
    <m/>
    <m/>
    <m/>
    <m/>
    <m/>
    <m/>
    <m/>
    <m/>
    <m/>
    <s v="KR01*2,HK01*2,TH01*1,PH01*1,SG01*2,ID01*1,IN:1001*1,JP:3001*2,AU:1001*5"/>
    <m/>
    <m/>
    <m/>
    <m/>
    <m/>
    <m/>
    <m/>
    <d v="2026-06-25T00:00:00"/>
    <m/>
    <s v="OOW"/>
    <s v="EOMP"/>
  </r>
  <r>
    <s v="4022966420"/>
    <s v="70"/>
    <s v="402296642070"/>
    <d v="2026-06-19T12:50:24"/>
    <d v="2026-06-24T10:19:12"/>
    <s v="01LM602"/>
    <s v="BDPLANAR Magic MB Intel LGA-3647 WIN DPK"/>
    <s v="01LM602"/>
    <s v="PL"/>
    <s v="PCG"/>
    <n v="1"/>
    <x v="2"/>
    <x v="15"/>
    <x v="13"/>
    <s v="30BBS31L00"/>
    <s v="30BB"/>
    <s v="PC14GER2"/>
    <s v="P720"/>
    <s v="PCG WORKSTATION"/>
    <s v="Premier"/>
    <s v="N"/>
    <s v="Depot"/>
    <s v="EW"/>
    <s v="N"/>
    <n v="1"/>
    <s v="0-7D"/>
    <s v="zhanghb25"/>
    <s v="lijing59"/>
    <x v="1"/>
    <m/>
    <m/>
    <m/>
    <m/>
    <m/>
    <m/>
    <m/>
    <m/>
    <m/>
    <m/>
    <m/>
    <m/>
    <m/>
    <s v="MY01*2,NZ:1001*1,IN:3291*1,1001*5,3191*1,3301*2,JP:3121*1"/>
    <s v="RC*1,POU*2"/>
    <m/>
    <m/>
    <m/>
    <m/>
    <m/>
    <m/>
    <d v="2026-06-25T00:00:00"/>
    <m/>
    <s v="CLW"/>
    <s v="LTBD"/>
  </r>
  <r>
    <s v="4022966716"/>
    <s v="40"/>
    <s v="402296671640"/>
    <d v="2026-06-19T13:32:46"/>
    <d v="2026-06-24T16:46:39"/>
    <s v="5H40S20597"/>
    <s v="HEATSINK Thermal Module L82QF AVC"/>
    <s v="5H40S20597"/>
    <s v="FA"/>
    <s v="PCG"/>
    <n v="1"/>
    <x v="2"/>
    <x v="15"/>
    <x v="13"/>
    <s v="82QF0025JP"/>
    <s v="82QF"/>
    <s v="PF4BW6RY"/>
    <s v="YOGA 7 14ARB7"/>
    <m/>
    <s v="Standard"/>
    <s v="N"/>
    <s v="Depot"/>
    <s v="FOC"/>
    <s v="N"/>
    <n v="1"/>
    <s v="0-7D"/>
    <s v="hanyu9"/>
    <s v="lijing59"/>
    <x v="1"/>
    <m/>
    <m/>
    <m/>
    <m/>
    <m/>
    <m/>
    <m/>
    <m/>
    <m/>
    <m/>
    <m/>
    <m/>
    <m/>
    <s v="SG01*1,AU:1001*1,1001*1"/>
    <m/>
    <m/>
    <m/>
    <m/>
    <m/>
    <m/>
    <m/>
    <d v="2026-06-25T00:00:00"/>
    <m/>
    <s v="OOW"/>
    <s v="EOMP"/>
  </r>
  <r>
    <s v="4022967860"/>
    <s v="10"/>
    <s v="402296786010"/>
    <d v="2026-06-19T15:25:24"/>
    <d v="2026-06-19T15:25:24"/>
    <s v="5SH1C82117"/>
    <s v="SPEAKEREXT FRU_Wired UC Speaker"/>
    <s v="5SH1C82117"/>
    <s v="SK"/>
    <s v="PCG"/>
    <n v="1"/>
    <x v="2"/>
    <x v="15"/>
    <x v="13"/>
    <s v="4XD1C82055"/>
    <s v="4XD1"/>
    <s v=""/>
    <s v="FRU_Wired UC Speakerphone"/>
    <m/>
    <s v="Standard"/>
    <s v="N"/>
    <s v="CRU"/>
    <s v="FOC"/>
    <s v="N"/>
    <n v="6"/>
    <s v="0-7D"/>
    <s v="heyq6"/>
    <s v="lijing59"/>
    <x v="1"/>
    <m/>
    <m/>
    <m/>
    <m/>
    <m/>
    <m/>
    <m/>
    <m/>
    <m/>
    <m/>
    <m/>
    <m/>
    <m/>
    <s v="KR01*1,TH01*1,VN02*1,ID01*1,PH01*1,VN01*1,HK01*1,SG01*1,NZ:1001*1,AU:1001*2,3031*1,3011*1,3021*1,IN:3311*1,3281*2,3291*1,3301*2"/>
    <m/>
    <m/>
    <m/>
    <m/>
    <m/>
    <m/>
    <m/>
    <d v="2026-06-25T00:00:00"/>
    <m/>
    <s v="FOC"/>
    <s v="REG"/>
  </r>
  <r>
    <s v="4022984226"/>
    <s v="10"/>
    <s v="402298422610"/>
    <d v="2026-06-22T14:57:11"/>
    <d v="2026-06-22T14:57:11"/>
    <s v="5M50Z49092"/>
    <s v="MOUSE FRU 530MiceGraphite L300"/>
    <s v="5M50Z49092"/>
    <s v="MS"/>
    <s v="PCG"/>
    <n v="1"/>
    <x v="2"/>
    <x v="15"/>
    <x v="13"/>
    <s v="21U2CTO1WW"/>
    <s v="21U2"/>
    <s v="PF612TJ4"/>
    <s v="E14 GEN7 ILL"/>
    <m/>
    <s v="Standard"/>
    <s v="N"/>
    <s v="CRU"/>
    <s v="INW"/>
    <s v="N"/>
    <n v="3"/>
    <s v="0-7D"/>
    <s v="ConsumerOnlyOption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OPT"/>
    <m/>
  </r>
  <r>
    <s v="4022984705"/>
    <s v="20"/>
    <s v="402298470520"/>
    <d v="2026-06-22T16:06:29"/>
    <d v="2026-06-22T16:06:29"/>
    <s v="5B21U88496"/>
    <s v="BDPLANAR FRU 100U SE30n G2 WW IoT DPK"/>
    <s v="5B21U88502"/>
    <s v="PL"/>
    <s v="PCG"/>
    <n v="1"/>
    <x v="2"/>
    <x v="15"/>
    <x v="13"/>
    <s v="13LWS03S00"/>
    <s v="13LW"/>
    <s v="MP307LGP"/>
    <s v="ThinkEdge SE30n Gen2"/>
    <m/>
    <s v="Standard"/>
    <s v="Y"/>
    <s v="Onsite"/>
    <s v="INW"/>
    <s v="N"/>
    <n v="3"/>
    <s v="0-7D"/>
    <s v="dujuan21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2984705"/>
    <s v="30"/>
    <s v="402298470530"/>
    <d v="2026-06-22T16:06:29"/>
    <d v="2026-06-22T16:06:29"/>
    <s v="5M31L87374"/>
    <s v="MEMORY SODIMM,8GB,DDR5,5600,Samsung"/>
    <s v="5M31L87374"/>
    <s v="MM"/>
    <s v="PCG"/>
    <n v="1"/>
    <x v="2"/>
    <x v="15"/>
    <x v="13"/>
    <s v="13LWS03S00"/>
    <s v="13LW"/>
    <s v="MP307LGP"/>
    <s v="LOQ 15IAX9"/>
    <m/>
    <s v="Standard"/>
    <s v="Y"/>
    <s v="Onsite"/>
    <s v="INW"/>
    <s v="N"/>
    <n v="3"/>
    <s v="0-7D"/>
    <s v="xuejx3"/>
    <s v="senilaf"/>
    <x v="0"/>
    <s v="Standard Good Stock"/>
    <m/>
    <m/>
    <m/>
    <s v="3001:5M31L87420*3"/>
    <d v="2026-06-25T00:00:00"/>
    <m/>
    <m/>
    <m/>
    <m/>
    <m/>
    <m/>
    <m/>
    <m/>
    <m/>
    <m/>
    <m/>
    <s v="Premier Good Stock:5M31K03065*1,5M31K03059*1,5M31L87374*3,5M31K03046*1,5M31L87420*1"/>
    <m/>
    <m/>
    <m/>
    <d v="2026-06-25T00:00:00"/>
    <m/>
    <s v="CLW"/>
    <s v="REG"/>
  </r>
  <r>
    <s v="4022984705"/>
    <s v="40"/>
    <s v="402298470540"/>
    <d v="2026-06-22T16:06:29"/>
    <d v="2026-06-22T16:06:29"/>
    <s v="5SS0Y87012"/>
    <s v="SSD_ASM 256G,G4V,M.2,2280,PCIe4x4,SAM,OP"/>
    <s v="5SS0V26494"/>
    <s v="M2"/>
    <s v="PCG"/>
    <n v="1"/>
    <x v="2"/>
    <x v="15"/>
    <x v="13"/>
    <s v="13LWS03S00"/>
    <s v="13LW"/>
    <s v="MP307LGP"/>
    <s v="M90q Gen 6"/>
    <m/>
    <s v="Standard"/>
    <s v="Y"/>
    <s v="Onsite"/>
    <s v="INW"/>
    <s v="N"/>
    <n v="3"/>
    <s v="0-7D"/>
    <s v="xuejx3"/>
    <s v="senilaf"/>
    <x v="0"/>
    <s v="Standard Good Stock"/>
    <m/>
    <m/>
    <m/>
    <s v="3001:5SS0Y87012*6"/>
    <d v="2026-06-25T00:00:00"/>
    <m/>
    <m/>
    <m/>
    <m/>
    <m/>
    <m/>
    <m/>
    <m/>
    <m/>
    <m/>
    <m/>
    <s v="Premier Good Stock:5SS0Y87012*1,5SS1D71716*1,5SS0V26484*1,5SS0V26494*1,5SS0W79561*1,5SS1D71750*1,5SS1F20641*1,5SS1F20629*1,5SS0W79512*1,5SS0W79567*6"/>
    <m/>
    <m/>
    <m/>
    <d v="2026-06-25T00:00:00"/>
    <m/>
    <s v="CLW"/>
    <s v="REG"/>
  </r>
  <r>
    <s v="4022984719"/>
    <s v="20"/>
    <s v="402298471920"/>
    <d v="2026-06-22T16:07:23"/>
    <d v="2026-06-22T16:07:23"/>
    <s v="5B21U88496"/>
    <s v="BDPLANAR FRU 100U SE30n G2 WW IoT DPK"/>
    <s v="5B21U88502"/>
    <s v="PL"/>
    <s v="PCG"/>
    <n v="1"/>
    <x v="2"/>
    <x v="15"/>
    <x v="13"/>
    <s v="13LWS03S00"/>
    <s v="13LW"/>
    <s v="MP307LGR"/>
    <s v="ThinkEdge SE30n Gen2"/>
    <m/>
    <s v="Standard"/>
    <s v="Y"/>
    <s v="Onsite"/>
    <s v="INW"/>
    <s v="N"/>
    <n v="3"/>
    <s v="0-7D"/>
    <s v="dujuan21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2984719"/>
    <s v="30"/>
    <s v="402298471930"/>
    <d v="2026-06-22T16:07:23"/>
    <d v="2026-06-22T16:07:23"/>
    <s v="5SS0Y87012"/>
    <s v="SSD_ASM 256G,G4V,M.2,2280,PCIe4x4,SAM,OP"/>
    <s v="5SS0V26494"/>
    <s v="M2"/>
    <s v="PCG"/>
    <n v="1"/>
    <x v="2"/>
    <x v="15"/>
    <x v="13"/>
    <s v="13LWS03S00"/>
    <s v="13LW"/>
    <s v="MP307LGR"/>
    <s v="M90q Gen 6"/>
    <m/>
    <s v="Standard"/>
    <s v="Y"/>
    <s v="Onsite"/>
    <s v="INW"/>
    <s v="N"/>
    <n v="3"/>
    <s v="0-7D"/>
    <s v="xuejx3"/>
    <s v="senilaf"/>
    <x v="0"/>
    <s v="Standard Good Stock"/>
    <m/>
    <m/>
    <m/>
    <s v="3001:5SS0Y87012*6"/>
    <d v="2026-06-25T00:00:00"/>
    <m/>
    <m/>
    <m/>
    <m/>
    <m/>
    <m/>
    <m/>
    <m/>
    <m/>
    <m/>
    <m/>
    <s v="Premier Good Stock:5SS0Y87012*1,5SS1D71716*1,5SS0V26484*1,5SS0V26494*1,5SS0W79561*1,5SS1D71750*1,5SS1F20641*1,5SS1F20629*1,5SS0W79512*1,5SS0W79567*6"/>
    <m/>
    <m/>
    <m/>
    <d v="2026-06-25T00:00:00"/>
    <m/>
    <s v="CLW"/>
    <s v="REG"/>
  </r>
  <r>
    <s v="4022984719"/>
    <s v="40"/>
    <s v="402298471940"/>
    <d v="2026-06-22T16:07:23"/>
    <d v="2026-06-22T16:07:23"/>
    <s v="5M31L87374"/>
    <s v="MEMORY SODIMM,8GB,DDR5,5600,Samsung"/>
    <s v="5M31L87374"/>
    <s v="MM"/>
    <s v="PCG"/>
    <n v="1"/>
    <x v="2"/>
    <x v="15"/>
    <x v="13"/>
    <s v="13LWS03S00"/>
    <s v="13LW"/>
    <s v="MP307LGR"/>
    <s v="LOQ 15IAX9"/>
    <m/>
    <s v="Standard"/>
    <s v="Y"/>
    <s v="Onsite"/>
    <s v="INW"/>
    <s v="N"/>
    <n v="3"/>
    <s v="0-7D"/>
    <s v="xuejx3"/>
    <s v="senilaf"/>
    <x v="0"/>
    <s v="Standard Good Stock"/>
    <m/>
    <m/>
    <m/>
    <s v="3001:5M31L87420*3"/>
    <d v="2026-06-25T00:00:00"/>
    <m/>
    <m/>
    <m/>
    <m/>
    <m/>
    <m/>
    <m/>
    <m/>
    <m/>
    <m/>
    <m/>
    <s v="Premier Good Stock:5M31K03065*1,5M31K03059*1,5M31L87374*3,5M31K03046*1,5M31L87420*1"/>
    <m/>
    <m/>
    <m/>
    <d v="2026-06-25T00:00:00"/>
    <m/>
    <s v="CLW"/>
    <s v="REG"/>
  </r>
  <r>
    <s v="4022984752"/>
    <s v="20"/>
    <s v="402298475220"/>
    <d v="2026-06-22T16:09:54"/>
    <d v="2026-06-22T16:09:54"/>
    <s v="5B21U88496"/>
    <s v="BDPLANAR FRU 100U SE30n G2 WW IoT DPK"/>
    <s v="5B21U88502"/>
    <s v="PL"/>
    <s v="PCG"/>
    <n v="1"/>
    <x v="2"/>
    <x v="15"/>
    <x v="13"/>
    <s v="13LWS03S00"/>
    <s v="13LW"/>
    <s v="MP307LGQ"/>
    <s v="ThinkEdge SE30n Gen2"/>
    <m/>
    <s v="Standard"/>
    <s v="Y"/>
    <s v="Onsite"/>
    <s v="INW"/>
    <s v="N"/>
    <n v="3"/>
    <s v="0-7D"/>
    <s v="dujuan21"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2984752"/>
    <s v="30"/>
    <s v="402298475230"/>
    <d v="2026-06-22T16:09:54"/>
    <d v="2026-06-22T16:09:54"/>
    <s v="5M31L87374"/>
    <s v="MEMORY SODIMM,8GB,DDR5,5600,Samsung"/>
    <s v="5M31L87374"/>
    <s v="MM"/>
    <s v="PCG"/>
    <n v="1"/>
    <x v="2"/>
    <x v="15"/>
    <x v="13"/>
    <s v="13LWS03S00"/>
    <s v="13LW"/>
    <s v="MP307LGQ"/>
    <s v="LOQ 15IAX9"/>
    <m/>
    <s v="Standard"/>
    <s v="Y"/>
    <s v="Onsite"/>
    <s v="INW"/>
    <s v="N"/>
    <n v="3"/>
    <s v="0-7D"/>
    <s v="xuejx3"/>
    <s v="senilaf"/>
    <x v="0"/>
    <s v="Standard Good Stock"/>
    <m/>
    <m/>
    <m/>
    <s v="3001:5M31L87420*3"/>
    <d v="2026-06-25T00:00:00"/>
    <m/>
    <m/>
    <m/>
    <m/>
    <m/>
    <m/>
    <m/>
    <m/>
    <m/>
    <m/>
    <m/>
    <s v="Premier Good Stock:5M31K03065*1,5M31K03059*1,5M31L87374*3,5M31K03046*1,5M31L87420*1"/>
    <m/>
    <m/>
    <m/>
    <d v="2026-06-25T00:00:00"/>
    <m/>
    <s v="CLW"/>
    <s v="REG"/>
  </r>
  <r>
    <s v="4022984752"/>
    <s v="40"/>
    <s v="402298475240"/>
    <d v="2026-06-22T16:09:54"/>
    <d v="2026-06-22T16:09:54"/>
    <s v="5SS0Y87012"/>
    <s v="SSD_ASM 256G,G4V,M.2,2280,PCIe4x4,SAM,OP"/>
    <s v="5SS0V26494"/>
    <s v="M2"/>
    <s v="PCG"/>
    <n v="1"/>
    <x v="2"/>
    <x v="15"/>
    <x v="13"/>
    <s v="13LWS03S00"/>
    <s v="13LW"/>
    <s v="MP307LGQ"/>
    <s v="M90q Gen 6"/>
    <m/>
    <s v="Standard"/>
    <s v="Y"/>
    <s v="Onsite"/>
    <s v="INW"/>
    <s v="N"/>
    <n v="3"/>
    <s v="0-7D"/>
    <s v="xuejx3"/>
    <s v="senilaf"/>
    <x v="0"/>
    <s v="Standard Good Stock"/>
    <m/>
    <m/>
    <m/>
    <s v="3001:5SS0Y87012*6"/>
    <d v="2026-06-25T00:00:00"/>
    <m/>
    <m/>
    <m/>
    <m/>
    <m/>
    <m/>
    <m/>
    <m/>
    <m/>
    <m/>
    <m/>
    <s v="Premier Good Stock:5SS0Y87012*1,5SS1D71716*1,5SS0V26484*1,5SS0V26494*1,5SS0W79561*1,5SS1D71750*1,5SS1F20641*1,5SS1F20629*1,5SS0W79512*1,5SS0W79567*6"/>
    <m/>
    <m/>
    <m/>
    <d v="2026-06-25T00:00:00"/>
    <m/>
    <s v="CLW"/>
    <s v="REG"/>
  </r>
  <r>
    <s v="4022985348"/>
    <s v="10"/>
    <s v="402298534810"/>
    <d v="2026-06-22T16:04:54"/>
    <d v="2026-06-22T16:04:54"/>
    <s v="03X7349"/>
    <s v="KB MICE_BO FRU KBD Japanese(Eco) 194"/>
    <s v="03X7349"/>
    <s v="KB"/>
    <s v="PCG"/>
    <n v="1"/>
    <x v="2"/>
    <x v="15"/>
    <x v="13"/>
    <s v="21C2S5Q600"/>
    <s v="21C2"/>
    <s v="PW06KX3M"/>
    <s v="L14 GEN3"/>
    <s v="PCG ACCESSORIES"/>
    <s v="Premier"/>
    <s v="N"/>
    <s v="CRU"/>
    <s v="EW"/>
    <s v="N"/>
    <n v="3"/>
    <s v="0-7D"/>
    <s v="hanyu9"/>
    <s v="lijing59"/>
    <x v="1"/>
    <m/>
    <m/>
    <m/>
    <m/>
    <m/>
    <m/>
    <m/>
    <m/>
    <m/>
    <m/>
    <m/>
    <m/>
    <m/>
    <s v="JP:3011*1"/>
    <m/>
    <m/>
    <m/>
    <m/>
    <m/>
    <m/>
    <m/>
    <d v="2026-06-25T00:00:00"/>
    <m/>
    <s v="CLW"/>
    <s v="REG"/>
  </r>
  <r>
    <s v="4022985495"/>
    <s v="10"/>
    <s v="402298549510"/>
    <d v="2026-06-22T16:15:48"/>
    <d v="2026-06-22T16:15:48"/>
    <s v="5M51S61963"/>
    <s v="MOUSE FRU_Gtech_Pro+ Mouse_Black"/>
    <s v="5M51S61963"/>
    <s v="MS"/>
    <s v="PCG"/>
    <n v="1"/>
    <x v="2"/>
    <x v="15"/>
    <x v="0"/>
    <s v=""/>
    <s v=""/>
    <s v=""/>
    <s v="Mice-Wireless Mice"/>
    <m/>
    <s v="Standard"/>
    <s v="Y"/>
    <s v="CRU"/>
    <s v="FOC"/>
    <s v="N"/>
    <n v="3"/>
    <s v="0-7D"/>
    <s v="zhangty27"/>
    <s v="senilaf"/>
    <x v="0"/>
    <s v="Standard Good Stock"/>
    <m/>
    <m/>
    <m/>
    <s v="3001:5M51S61963*2"/>
    <d v="2026-06-25T00:00:00"/>
    <m/>
    <m/>
    <m/>
    <m/>
    <m/>
    <m/>
    <m/>
    <m/>
    <m/>
    <m/>
    <m/>
    <m/>
    <m/>
    <m/>
    <m/>
    <d v="2026-06-25T00:00:00"/>
    <m/>
    <s v="FOC"/>
    <s v="REG"/>
  </r>
  <r>
    <s v="4022985495"/>
    <s v="20"/>
    <s v="402298549520"/>
    <d v="2026-06-22T16:15:48"/>
    <d v="2026-06-22T16:15:48"/>
    <s v="5M51S61963"/>
    <s v="MOUSE FRU_Gtech_Pro+ Mouse_Black"/>
    <s v="5M51S61963"/>
    <s v="MS"/>
    <s v="PCG"/>
    <n v="1"/>
    <x v="2"/>
    <x v="15"/>
    <x v="0"/>
    <s v=""/>
    <s v=""/>
    <s v=""/>
    <s v="Mice-Wireless Mice"/>
    <m/>
    <s v="Standard"/>
    <s v="Y"/>
    <s v="CRU"/>
    <s v="FOC"/>
    <s v="N"/>
    <n v="3"/>
    <s v="0-7D"/>
    <s v="zhangty27"/>
    <s v="senilaf"/>
    <x v="0"/>
    <s v="Standard Good Stock"/>
    <m/>
    <m/>
    <m/>
    <s v="3001:5M51S61963*2"/>
    <d v="2026-06-25T00:00:00"/>
    <m/>
    <m/>
    <m/>
    <m/>
    <m/>
    <m/>
    <m/>
    <m/>
    <m/>
    <m/>
    <m/>
    <m/>
    <m/>
    <m/>
    <m/>
    <d v="2026-06-25T00:00:00"/>
    <m/>
    <s v="FOC"/>
    <s v="REG"/>
  </r>
  <r>
    <s v="4022985495"/>
    <s v="30"/>
    <s v="402298549530"/>
    <d v="2026-06-22T16:15:48"/>
    <d v="2026-06-22T16:15:48"/>
    <s v="5M51S61963"/>
    <s v="MOUSE FRU_Gtech_Pro+ Mouse_Black"/>
    <s v="5M51S61963"/>
    <s v="MS"/>
    <s v="PCG"/>
    <n v="1"/>
    <x v="2"/>
    <x v="15"/>
    <x v="0"/>
    <s v=""/>
    <s v=""/>
    <s v=""/>
    <s v="Mice-Wireless Mice"/>
    <m/>
    <s v="Standard"/>
    <s v="Y"/>
    <s v="CRU"/>
    <s v="FOC"/>
    <s v="N"/>
    <n v="3"/>
    <s v="0-7D"/>
    <s v="zhangty27"/>
    <s v="lijing59"/>
    <x v="1"/>
    <m/>
    <m/>
    <m/>
    <m/>
    <m/>
    <m/>
    <m/>
    <m/>
    <m/>
    <m/>
    <m/>
    <m/>
    <m/>
    <s v="HK01*1,TH01*3,TW01*1,KR01*1,SG01*1,MY01*2,JP:3001*2,AU:1001*2,3011*2"/>
    <m/>
    <m/>
    <m/>
    <m/>
    <m/>
    <m/>
    <m/>
    <d v="2026-06-25T00:00:00"/>
    <m/>
    <s v="FOC"/>
    <s v="REG"/>
  </r>
  <r>
    <s v="4022985495"/>
    <s v="40"/>
    <s v="402298549540"/>
    <d v="2026-06-22T16:15:48"/>
    <d v="2026-06-22T16:15:48"/>
    <s v="5M51S61963"/>
    <s v="MOUSE FRU_Gtech_Pro+ Mouse_Black"/>
    <s v="5M51S61963"/>
    <s v="MS"/>
    <s v="PCG"/>
    <n v="1"/>
    <x v="2"/>
    <x v="15"/>
    <x v="0"/>
    <s v=""/>
    <s v=""/>
    <s v=""/>
    <s v="Mice-Wireless Mice"/>
    <m/>
    <s v="Standard"/>
    <s v="Y"/>
    <s v="CRU"/>
    <s v="FOC"/>
    <s v="N"/>
    <n v="3"/>
    <s v="0-7D"/>
    <s v="zhangty27"/>
    <s v="lijing59"/>
    <x v="1"/>
    <m/>
    <m/>
    <m/>
    <m/>
    <m/>
    <m/>
    <m/>
    <m/>
    <m/>
    <m/>
    <m/>
    <m/>
    <m/>
    <s v="HK01*1,TH01*3,TW01*1,KR01*1,SG01*1,MY01*2,JP:3001*2,AU:1001*2,3011*2"/>
    <m/>
    <m/>
    <m/>
    <m/>
    <m/>
    <m/>
    <m/>
    <d v="2026-06-25T00:00:00"/>
    <m/>
    <s v="FOC"/>
    <s v="REG"/>
  </r>
  <r>
    <s v="4023000215"/>
    <s v="60"/>
    <s v="402300021560"/>
    <d v="2026-06-23T11:30:25"/>
    <d v="2026-06-23T11:30:25"/>
    <s v="SDDT191"/>
    <m/>
    <s v="SDDT191"/>
    <m/>
    <s v="PCG"/>
    <n v="1"/>
    <x v="2"/>
    <x v="15"/>
    <x v="13"/>
    <s v="11GK000PJP"/>
    <s v="11GK"/>
    <s v="YL01B4D1"/>
    <s v="M70C"/>
    <m/>
    <s v="Premier"/>
    <s v="Y"/>
    <s v="Onsite"/>
    <s v="EW"/>
    <s v="N"/>
    <n v="2"/>
    <s v="0-7D"/>
    <m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3000215"/>
    <s v="70"/>
    <s v="402300021570"/>
    <d v="2026-06-23T11:30:25"/>
    <d v="2026-06-23T11:30:25"/>
    <s v="SDDT191"/>
    <m/>
    <s v="SDDT191"/>
    <m/>
    <s v="PCG"/>
    <n v="1"/>
    <x v="2"/>
    <x v="15"/>
    <x v="13"/>
    <s v="11GK000PJP"/>
    <s v="11GK"/>
    <s v="YL01B4D1"/>
    <s v="M70C"/>
    <m/>
    <s v="Premier"/>
    <s v="Y"/>
    <s v="Onsite"/>
    <s v="EW"/>
    <s v="N"/>
    <n v="2"/>
    <s v="0-7D"/>
    <m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3000215"/>
    <s v="80"/>
    <s v="402300021580"/>
    <d v="2026-06-23T11:30:25"/>
    <d v="2026-06-23T11:30:25"/>
    <s v="SDDT191"/>
    <m/>
    <s v="SDDT191"/>
    <m/>
    <s v="PCG"/>
    <n v="1"/>
    <x v="2"/>
    <x v="15"/>
    <x v="13"/>
    <s v="11GK000PJP"/>
    <s v="11GK"/>
    <s v="YL01B4D1"/>
    <s v="M70C"/>
    <m/>
    <s v="Premier"/>
    <s v="Y"/>
    <s v="Onsite"/>
    <s v="EW"/>
    <s v="N"/>
    <n v="2"/>
    <s v="0-7D"/>
    <m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3000215"/>
    <s v="90"/>
    <s v="402300021590"/>
    <d v="2026-06-23T11:30:25"/>
    <d v="2026-06-23T11:30:25"/>
    <s v="SDDT191"/>
    <m/>
    <s v="SDDT191"/>
    <m/>
    <s v="PCG"/>
    <n v="1"/>
    <x v="2"/>
    <x v="15"/>
    <x v="13"/>
    <s v="11GK000PJP"/>
    <s v="11GK"/>
    <s v="YL01B4D1"/>
    <s v="M70C"/>
    <m/>
    <s v="Premier"/>
    <s v="Y"/>
    <s v="Onsite"/>
    <s v="EW"/>
    <s v="N"/>
    <n v="2"/>
    <s v="0-7D"/>
    <m/>
    <s v="lijing59"/>
    <x v="5"/>
    <m/>
    <m/>
    <m/>
    <m/>
    <m/>
    <m/>
    <m/>
    <m/>
    <m/>
    <m/>
    <m/>
    <m/>
    <m/>
    <m/>
    <m/>
    <m/>
    <m/>
    <m/>
    <m/>
    <m/>
    <m/>
    <d v="2026-06-25T00:00:00"/>
    <m/>
    <s v="CLW"/>
    <m/>
  </r>
  <r>
    <s v="4023000462"/>
    <s v="20"/>
    <s v="402300046220"/>
    <d v="2026-06-23T12:02:24"/>
    <d v="2026-06-23T12:02:24"/>
    <s v="5N21M38364"/>
    <s v="NB_KYB 4C4TT50B-BK-LTN-NORDIC"/>
    <s v="5N21M37996"/>
    <s v="KI"/>
    <s v="PCG"/>
    <n v="1"/>
    <x v="2"/>
    <x v="15"/>
    <x v="0"/>
    <s v="21QC007TMX"/>
    <s v="21QC"/>
    <s v="PF5JBK4V"/>
    <s v="T14 GEN6"/>
    <m/>
    <s v="Premier"/>
    <s v="Y"/>
    <s v="Onsite"/>
    <s v="INW"/>
    <s v="N"/>
    <n v="2"/>
    <s v="0-7D"/>
    <s v="shanjy1"/>
    <s v="lijing59"/>
    <x v="4"/>
    <m/>
    <m/>
    <m/>
    <m/>
    <s v="5N21M37996*19"/>
    <d v="2026-07-13T00:00:00"/>
    <d v="2026-07-13T00:00:00"/>
    <n v="18"/>
    <s v="15-21D"/>
    <m/>
    <m/>
    <m/>
    <m/>
    <m/>
    <m/>
    <m/>
    <m/>
    <m/>
    <m/>
    <m/>
    <m/>
    <d v="2026-06-25T00:00:00"/>
    <m/>
    <s v="CLW"/>
    <s v="REG"/>
  </r>
  <r>
    <s v="4023000462"/>
    <s v="30"/>
    <s v="402300046230"/>
    <d v="2026-06-23T12:02:24"/>
    <d v="2026-06-23T12:02:24"/>
    <s v="5B21S16713"/>
    <s v="BDPLANAR U5 225UNvP AX211 WINnAyDTyABDI"/>
    <s v="5B21S16713"/>
    <s v="PL"/>
    <s v="PCG"/>
    <n v="1"/>
    <x v="2"/>
    <x v="15"/>
    <x v="0"/>
    <s v="21QC007TMX"/>
    <s v="21QC"/>
    <s v="PF5JBK4V"/>
    <s v="T14 GEN6"/>
    <m/>
    <s v="Premier"/>
    <s v="Y"/>
    <s v="Onsite"/>
    <s v="INW"/>
    <s v="N"/>
    <n v="2"/>
    <s v="0-7D"/>
    <s v="gusm2"/>
    <s v="lijing59"/>
    <x v="4"/>
    <m/>
    <m/>
    <m/>
    <m/>
    <s v="5B21S83006*30,5B21S16713*40"/>
    <d v="2026-07-13T00:00:00"/>
    <d v="2026-07-13T00:00:00"/>
    <n v="18"/>
    <s v="15-21D"/>
    <m/>
    <m/>
    <m/>
    <m/>
    <s v="PH01*4,VN01*2,KR01*3,VN02*1,PH01*1,ID01*2,HK01*5,MY01*1,SG01*16,TH01*3,TW01*3,SG01*1,TH01*1,AU:1001*3,NZ:1001*5,JP:3001*3,3001*1,IN:1001*8,3291*2,3281*1,3301*2,LK:LK01*1"/>
    <m/>
    <m/>
    <m/>
    <m/>
    <m/>
    <m/>
    <m/>
    <d v="2026-06-25T00:00:00"/>
    <m/>
    <s v="CLW"/>
    <s v="REG"/>
  </r>
  <r>
    <s v="4023001273"/>
    <s v="20"/>
    <s v="402300127320"/>
    <d v="2026-06-23T14:07:50"/>
    <d v="2026-06-23T14:07:50"/>
    <s v="5B21R32062"/>
    <s v="BDPLANAR MB U7 255H WIN nA yDT yAB DI"/>
    <s v="5B21R32062"/>
    <s v="PL"/>
    <s v="PCG"/>
    <n v="1"/>
    <x v="2"/>
    <x v="15"/>
    <x v="13"/>
    <s v="21SSS79M00"/>
    <s v="21SS"/>
    <s v="PF67S2WC"/>
    <s v="E16 IAL GEN3"/>
    <m/>
    <s v="Premier"/>
    <s v="Y"/>
    <s v="Onsite"/>
    <s v="INW"/>
    <s v="N"/>
    <n v="2"/>
    <s v="0-7D"/>
    <s v="jianglei17"/>
    <s v="senilaf"/>
    <x v="0"/>
    <s v="Standard Good Stock"/>
    <m/>
    <m/>
    <m/>
    <s v="3001:5B21R32062*6"/>
    <d v="2026-06-25T00:00:00"/>
    <m/>
    <m/>
    <m/>
    <m/>
    <m/>
    <m/>
    <m/>
    <m/>
    <m/>
    <m/>
    <m/>
    <m/>
    <m/>
    <m/>
    <m/>
    <d v="2026-06-25T00:00:00"/>
    <m/>
    <s v="CLW"/>
    <s v="REG"/>
  </r>
  <r>
    <s v="4023001273"/>
    <s v="30"/>
    <s v="402300127330"/>
    <d v="2026-06-23T14:07:50"/>
    <d v="2026-06-23T14:07:50"/>
    <s v="5SS1D71733"/>
    <s v="SSD_ASM 1T,M.2,2242,PCIe4x4,UM,OPAL"/>
    <s v="5SS1D71733"/>
    <s v="M2"/>
    <s v="PCG"/>
    <n v="1"/>
    <x v="2"/>
    <x v="15"/>
    <x v="13"/>
    <s v="21SSS79M00"/>
    <s v="21SS"/>
    <s v="PF67S2WC"/>
    <s v="E16 IAL GEN3"/>
    <m/>
    <s v="Premier"/>
    <s v="Y"/>
    <s v="Onsite"/>
    <s v="INW"/>
    <s v="N"/>
    <n v="2"/>
    <s v="0-7D"/>
    <s v="xuejx3"/>
    <s v="lijing59"/>
    <x v="1"/>
    <m/>
    <m/>
    <m/>
    <m/>
    <m/>
    <m/>
    <m/>
    <m/>
    <m/>
    <m/>
    <m/>
    <m/>
    <m/>
    <s v="VN01*2,ID01*3,PH01*2,SG01*2,HK01*3,MY01*2,VN02*1,KR01*2,TH01*2,TW01*2,LK:LK01*1,IN:1001*3,3291*1,3301*1,AU:1001*1"/>
    <m/>
    <m/>
    <m/>
    <m/>
    <m/>
    <m/>
    <m/>
    <d v="2026-06-25T00:00:00"/>
    <m/>
    <s v="CLW"/>
    <s v="REG"/>
  </r>
  <r>
    <s v="4023001273"/>
    <s v="40"/>
    <s v="402300127340"/>
    <d v="2026-06-23T14:07:50"/>
    <d v="2026-06-23T14:07:50"/>
    <s v="5M31L87445"/>
    <s v="MEMORY SODIMM,16GB,DDR5,5600,Kingston"/>
    <s v="5M30Z71796"/>
    <s v="MM"/>
    <s v="PCG"/>
    <n v="1"/>
    <x v="2"/>
    <x v="15"/>
    <x v="13"/>
    <s v="21SSS79M00"/>
    <s v="21SS"/>
    <s v="PF67S2WC"/>
    <s v="E16 IAL GEN3"/>
    <m/>
    <s v="Premier"/>
    <s v="Y"/>
    <s v="Onsite"/>
    <s v="INW"/>
    <s v="N"/>
    <n v="2"/>
    <s v="0-7D"/>
    <s v="xuejx3"/>
    <s v="senilaf"/>
    <x v="0"/>
    <s v="Standard Good Stock"/>
    <m/>
    <m/>
    <m/>
    <s v="3001:5M31L87445*86"/>
    <d v="2026-06-25T00:00:00"/>
    <m/>
    <m/>
    <m/>
    <m/>
    <m/>
    <m/>
    <m/>
    <m/>
    <m/>
    <m/>
    <m/>
    <m/>
    <m/>
    <m/>
    <m/>
    <d v="2026-06-25T00:00:00"/>
    <m/>
    <s v="CLW"/>
    <s v="REG"/>
  </r>
  <r>
    <s v="4023001273"/>
    <s v="50"/>
    <s v="402300127350"/>
    <d v="2026-06-23T14:07:50"/>
    <d v="2026-06-23T14:07:50"/>
    <s v="5R31N71085"/>
    <m/>
    <s v="5R31N71085"/>
    <m/>
    <s v="PCG"/>
    <n v="1"/>
    <x v="2"/>
    <x v="15"/>
    <x v="13"/>
    <s v="21SSS79M00"/>
    <s v="21SS"/>
    <s v="PF67S2WC"/>
    <s v="E16 IAL GEN3"/>
    <m/>
    <s v="Premier"/>
    <s v="Y"/>
    <s v="Onsite"/>
    <s v="INW"/>
    <s v="N"/>
    <n v="2"/>
    <s v="0-7D"/>
    <m/>
    <s v="senilaf"/>
    <x v="0"/>
    <s v="Standard Good Stock"/>
    <m/>
    <m/>
    <m/>
    <s v="3001:5R31N71085*1"/>
    <d v="2026-06-25T00:00:00"/>
    <m/>
    <m/>
    <m/>
    <m/>
    <m/>
    <m/>
    <m/>
    <m/>
    <m/>
    <m/>
    <m/>
    <m/>
    <m/>
    <m/>
    <m/>
    <d v="2026-06-25T00:00:00"/>
    <m/>
    <s v="CLW"/>
    <m/>
  </r>
  <r>
    <s v="4023001966"/>
    <s v="20"/>
    <s v="402300196620"/>
    <d v="2026-06-24T09:04:14"/>
    <d v="2026-06-24T09:04:14"/>
    <s v="5B21R00816"/>
    <s v="BDPLANAR WIN,ULT5-226V,16G,nAYdTL3yAB,EI"/>
    <s v="5B21R00816"/>
    <s v="PL"/>
    <s v="PCG"/>
    <n v="1"/>
    <x v="2"/>
    <x v="15"/>
    <x v="15"/>
    <s v="21NSCTO1WW"/>
    <s v="21NS"/>
    <s v="PF5PA024"/>
    <s v="X1 CARBON GEN13"/>
    <m/>
    <s v="Premier"/>
    <s v="Y"/>
    <s v="Onsite"/>
    <s v="INW"/>
    <s v="N"/>
    <n v="1"/>
    <s v="0-7D"/>
    <s v="fengna3"/>
    <s v="lijing59"/>
    <x v="1"/>
    <m/>
    <m/>
    <m/>
    <m/>
    <m/>
    <m/>
    <m/>
    <m/>
    <m/>
    <m/>
    <m/>
    <m/>
    <m/>
    <s v="SG01*1,SG01*1,HK01*1,MY01*1,TH01*2,TW01*1,AU:1001*4,JP:3S01*1,IN:3291*1,3301*1,1001*1"/>
    <s v="RV*1,RV*1,RV*1,RC*1,POU*1"/>
    <m/>
    <m/>
    <m/>
    <m/>
    <m/>
    <m/>
    <d v="2026-06-25T00:00:00"/>
    <m/>
    <s v="CLW"/>
    <s v="REG"/>
  </r>
  <r>
    <s v="4023001966"/>
    <s v="30"/>
    <s v="402300196630"/>
    <d v="2026-06-24T09:04:14"/>
    <d v="2026-06-24T09:04:14"/>
    <s v="5M11Q55935"/>
    <s v="MECH_ASM GRP_KBD_BZL_ENG_WL_DB_CHY"/>
    <s v="5M11Q55935"/>
    <s v="CK"/>
    <s v="PCG"/>
    <n v="1"/>
    <x v="2"/>
    <x v="15"/>
    <x v="15"/>
    <s v="21NSCTO1WW"/>
    <s v="21NS"/>
    <s v="PF5PA024"/>
    <s v="X1 CARBON GEN13"/>
    <m/>
    <s v="Premier"/>
    <s v="Y"/>
    <s v="Onsite"/>
    <s v="INW"/>
    <s v="N"/>
    <n v="1"/>
    <s v="0-7D"/>
    <s v="zhaosy11"/>
    <s v="lijing59"/>
    <x v="1"/>
    <m/>
    <m/>
    <m/>
    <m/>
    <m/>
    <m/>
    <m/>
    <m/>
    <m/>
    <m/>
    <m/>
    <m/>
    <m/>
    <s v="TW01*3,ID01*5,PH01*4,SG01*21,HK01*15,MY01*6,VN02*4,TH01*1,VN01*4,HK01*2,JP:1001*1,3001*2,3S01*1,NZ:1001*1,AU:1001*1,3021*1,1001*15,LK:LK01*1,IN:3301*3,1001*10,3191*2,3281*1,3291*3,3241*1"/>
    <m/>
    <m/>
    <m/>
    <m/>
    <m/>
    <m/>
    <m/>
    <d v="2026-06-25T00:00:00"/>
    <m/>
    <s v="CLW"/>
    <s v="REG"/>
  </r>
  <r>
    <s v="4023004654"/>
    <s v="20"/>
    <s v="402300465420"/>
    <d v="2026-06-24T11:02:08"/>
    <d v="2026-06-24T11:02:08"/>
    <s v="5R31N75330"/>
    <m/>
    <s v="5R31N75330"/>
    <m/>
    <s v="PCG"/>
    <n v="1"/>
    <x v="2"/>
    <x v="15"/>
    <x v="13"/>
    <s v="21QA007MJP"/>
    <s v="21QA"/>
    <s v="PF612MG0"/>
    <s v="X9-14 GEN1"/>
    <m/>
    <s v="Premier"/>
    <s v="Y"/>
    <s v="Onsite"/>
    <s v="INW"/>
    <s v="N"/>
    <n v="1"/>
    <s v="0-7D"/>
    <m/>
    <s v="senilaf"/>
    <x v="0"/>
    <s v="Standard Good Stock"/>
    <m/>
    <m/>
    <m/>
    <s v="3001:5R31N75330*4"/>
    <d v="2026-06-25T00:00:00"/>
    <m/>
    <m/>
    <m/>
    <m/>
    <m/>
    <m/>
    <m/>
    <m/>
    <m/>
    <m/>
    <m/>
    <m/>
    <m/>
    <m/>
    <m/>
    <d v="2026-06-25T00:00:00"/>
    <m/>
    <s v="CLW"/>
    <m/>
  </r>
  <r>
    <s v="4023004654"/>
    <s v="30"/>
    <s v="402300465430"/>
    <d v="2026-06-24T11:02:08"/>
    <d v="2026-06-24T11:02:08"/>
    <s v="5SS0V26482"/>
    <s v="SSD_ASM 1T,M.2,2242,PCIe4x4,WD,OP,LTS"/>
    <s v="5SS1D71715"/>
    <s v="M2"/>
    <s v="PCG"/>
    <n v="1"/>
    <x v="2"/>
    <x v="15"/>
    <x v="13"/>
    <s v="21QA007MJP"/>
    <s v="21QA"/>
    <s v="PF612MG0"/>
    <s v="X9-14 GEN1"/>
    <m/>
    <s v="Premier"/>
    <s v="Y"/>
    <s v="Onsite"/>
    <s v="INW"/>
    <s v="N"/>
    <n v="1"/>
    <s v="0-7D"/>
    <s v="xuejx3"/>
    <s v="senilaf"/>
    <x v="0"/>
    <s v="Standard Good Stock"/>
    <m/>
    <m/>
    <m/>
    <s v="3001:5SS0V26493*3"/>
    <d v="2026-06-25T00:00:00"/>
    <m/>
    <m/>
    <m/>
    <m/>
    <m/>
    <m/>
    <m/>
    <m/>
    <m/>
    <m/>
    <m/>
    <m/>
    <m/>
    <m/>
    <m/>
    <d v="2026-06-25T00:00:00"/>
    <m/>
    <s v="CLW"/>
    <s v="REG"/>
  </r>
  <r>
    <s v="4023004654"/>
    <s v="40"/>
    <s v="402300465440"/>
    <d v="2026-06-24T11:02:08"/>
    <d v="2026-06-24T11:02:08"/>
    <s v="5B21R60700"/>
    <s v="BDPLANAR WIN,ULT7-258V,32G,nAYdTL3yAB,El"/>
    <s v="5B21R60700"/>
    <s v="PL"/>
    <s v="PCG"/>
    <n v="1"/>
    <x v="2"/>
    <x v="15"/>
    <x v="13"/>
    <s v="21QA007MJP"/>
    <s v="21QA"/>
    <s v="PF612MG0"/>
    <s v="X9-14 GEN1"/>
    <m/>
    <s v="Premier"/>
    <s v="Y"/>
    <s v="Onsite"/>
    <s v="INW"/>
    <s v="N"/>
    <n v="1"/>
    <s v="0-7D"/>
    <s v="jianglei17"/>
    <s v="lijing59"/>
    <x v="1"/>
    <m/>
    <m/>
    <m/>
    <m/>
    <m/>
    <m/>
    <m/>
    <m/>
    <m/>
    <m/>
    <m/>
    <m/>
    <m/>
    <s v="VN02*1,TH01*2,TW01*3,NZ:1001*1,JP:3011*1"/>
    <s v="RV*1,RC*3,POU*6"/>
    <m/>
    <m/>
    <m/>
    <m/>
    <m/>
    <m/>
    <d v="2026-06-25T00:00:00"/>
    <m/>
    <s v="CLW"/>
    <s v="REG"/>
  </r>
  <r>
    <s v="4023017796"/>
    <s v="20"/>
    <s v="402301779620"/>
    <d v="2026-06-24T12:11:34"/>
    <d v="2026-06-24T12:11:34"/>
    <s v="5B20U55186"/>
    <s v="BDPLANAR MB AM4 RN P565 MP WIN DPK"/>
    <s v="5B20U55186"/>
    <s v="PL"/>
    <s v="PCG"/>
    <n v="1"/>
    <x v="2"/>
    <x v="15"/>
    <x v="0"/>
    <s v="11JCS0ET00"/>
    <s v="11JC"/>
    <s v="GM02N9VX"/>
    <s v="M75S GEN2"/>
    <m/>
    <s v="Premier"/>
    <s v="Y"/>
    <s v="Onsite"/>
    <s v="EW"/>
    <s v="N"/>
    <n v="1"/>
    <s v="0-7D"/>
    <s v="gaotian3"/>
    <s v="senilaf"/>
    <x v="0"/>
    <s v="Standard Good Stock"/>
    <m/>
    <m/>
    <m/>
    <s v="1001:5B20U54737*3"/>
    <d v="2026-06-25T00:00:00"/>
    <m/>
    <m/>
    <m/>
    <m/>
    <m/>
    <m/>
    <m/>
    <m/>
    <m/>
    <m/>
    <m/>
    <m/>
    <m/>
    <m/>
    <m/>
    <d v="2026-06-25T00:00:00"/>
    <m/>
    <s v="CLW"/>
    <s v="LTBD"/>
  </r>
  <r>
    <s v="4023017796"/>
    <s v="30"/>
    <s v="402301779630"/>
    <d v="2026-06-24T12:11:34"/>
    <d v="2026-06-24T12:11:34"/>
    <s v="00PC790"/>
    <s v="PWR_SUPPLY 7.2L SFF 180W,100-240Vac"/>
    <s v="5P51D76945"/>
    <s v="PS"/>
    <s v="PCG"/>
    <n v="1"/>
    <x v="2"/>
    <x v="15"/>
    <x v="0"/>
    <s v="11JCS0ET00"/>
    <s v="11JC"/>
    <s v="GM02N9VX"/>
    <s v="M75S GEN2"/>
    <s v="PCG THINK DESKTOP"/>
    <s v="Premier"/>
    <s v="Y"/>
    <s v="Onsite"/>
    <s v="EW"/>
    <s v="N"/>
    <n v="1"/>
    <s v="0-7D"/>
    <s v="zhangxiaod"/>
    <s v="lijing59"/>
    <x v="1"/>
    <m/>
    <m/>
    <m/>
    <m/>
    <m/>
    <m/>
    <m/>
    <m/>
    <m/>
    <m/>
    <m/>
    <m/>
    <m/>
    <s v="PH01*6,KR01*1,HK01*2,KR01*6,SG01*2,TW01*2,AU:1001*12,3031*4,3021*1,NZ:1001*1,JP:3111*1,3051*1,3121*1,3011*1,3021*1,3091*1,3121*1,3081*1,3101*1,3111*1,3121*1,3051*1,3011*1,3051*1,3091*1,BD:BD01*2,IN:3211*1,3331*3,3311*1,1001*3,3181*1,3191*1,3231*1,3271*1,3291*3,3341*2,3251*1,3281*14,3291*29,1001*166,3181*3,3191*1,3201*4,3241*3,1001*620,3261*3,3301*68,3311*1,3411*1,3221*2,1001*617"/>
    <m/>
    <m/>
    <m/>
    <m/>
    <m/>
    <m/>
    <m/>
    <d v="2026-06-25T00:00:00"/>
    <m/>
    <s v="CLW"/>
    <s v="LTBD"/>
  </r>
  <r>
    <s v="4023019158"/>
    <s v="20"/>
    <s v="402301915820"/>
    <d v="2026-06-24T14:47:44"/>
    <d v="2026-06-24T14:47:44"/>
    <s v="5B21R60684"/>
    <s v="BDPLANAR WIN,ULT5-226V,16G,nAYdTL3yAB,El"/>
    <s v="5B21S64403"/>
    <s v="PL"/>
    <s v="PCG"/>
    <n v="1"/>
    <x v="2"/>
    <x v="15"/>
    <x v="13"/>
    <s v="21QBCTO1WW"/>
    <s v="21QB"/>
    <s v="PF58KRFB"/>
    <s v="X9-14 GEN1"/>
    <m/>
    <s v="Premier"/>
    <s v="Y"/>
    <s v="Onsite"/>
    <s v="EW"/>
    <s v="N"/>
    <n v="1"/>
    <s v="0-7D"/>
    <s v="wangwj44"/>
    <s v="senilaf"/>
    <x v="0"/>
    <s v="Standard Good Stock"/>
    <m/>
    <m/>
    <m/>
    <s v="3001:5B21R60684*1"/>
    <d v="2026-06-25T00:00:00"/>
    <m/>
    <m/>
    <m/>
    <m/>
    <m/>
    <m/>
    <m/>
    <m/>
    <m/>
    <m/>
    <m/>
    <m/>
    <m/>
    <m/>
    <m/>
    <d v="2026-06-25T00:00:00"/>
    <m/>
    <s v="CLW"/>
    <s v="REG"/>
  </r>
  <r>
    <s v="4023019158"/>
    <s v="30"/>
    <s v="402301915830"/>
    <d v="2026-06-24T14:47:44"/>
    <d v="2026-06-24T14:47:44"/>
    <s v="5SB1H02543"/>
    <s v="SPEAKERINT Speaker,Asm,Alloy,L&amp;R,3813,YC"/>
    <s v="5SB1H02543"/>
    <s v="SI"/>
    <s v="PCG"/>
    <n v="1"/>
    <x v="2"/>
    <x v="15"/>
    <x v="13"/>
    <s v="21QBCTO1WW"/>
    <s v="21QB"/>
    <s v="PF58KRFB"/>
    <s v="X9-14 GEN1"/>
    <m/>
    <s v="Premier"/>
    <s v="Y"/>
    <s v="Onsite"/>
    <s v="EW"/>
    <s v="N"/>
    <n v="1"/>
    <s v="0-7D"/>
    <s v="heyq6"/>
    <s v="lijing59"/>
    <x v="1"/>
    <m/>
    <m/>
    <m/>
    <m/>
    <m/>
    <m/>
    <m/>
    <m/>
    <m/>
    <m/>
    <m/>
    <m/>
    <m/>
    <s v="MY01*2,VN02*1,VN01*1,TH01*1,TW01*1,KR01*1,VN02*2,IN:3301*2,AU:3011*2,1001*1,NZ:1001*2"/>
    <m/>
    <m/>
    <m/>
    <m/>
    <m/>
    <m/>
    <m/>
    <d v="2026-06-25T00:00:00"/>
    <m/>
    <s v="CLW"/>
    <s v="REG"/>
  </r>
  <r>
    <s v="4023019249"/>
    <s v="20"/>
    <s v="402301924920"/>
    <d v="2026-06-24T14:39:03"/>
    <d v="2026-06-24T14:39:03"/>
    <s v="5B21W44189"/>
    <s v="BDPLANAR WIN,U7-355,32G,nAYdTL3yAB,EI"/>
    <s v="5B21W44189"/>
    <s v="PL"/>
    <s v="PCG"/>
    <n v="1"/>
    <x v="2"/>
    <x v="15"/>
    <x v="13"/>
    <s v="21V7CTO1WW"/>
    <s v="21V7"/>
    <s v="PF69XDGW"/>
    <s v="X1 CARBON G14_TX"/>
    <m/>
    <s v="Standard"/>
    <s v="Y"/>
    <s v="Onsite"/>
    <s v="INW"/>
    <s v="N"/>
    <n v="1"/>
    <s v="0-7D"/>
    <s v="fengna3"/>
    <s v="lijing59"/>
    <x v="1"/>
    <m/>
    <m/>
    <m/>
    <m/>
    <m/>
    <m/>
    <m/>
    <m/>
    <m/>
    <m/>
    <m/>
    <m/>
    <m/>
    <s v="HK01*7,SG01*1,AU:1001*3"/>
    <s v="POU*1"/>
    <m/>
    <m/>
    <m/>
    <m/>
    <m/>
    <m/>
    <d v="2026-06-25T00:00:00"/>
    <m/>
    <s v="CLW"/>
    <s v="NPI"/>
  </r>
  <r>
    <s v="4023019249"/>
    <s v="30"/>
    <s v="402301924930"/>
    <d v="2026-06-24T14:39:03"/>
    <d v="2026-06-24T14:39:03"/>
    <s v="5W11Q87663"/>
    <s v="WIRELESS Wireless,WWAN,FXN,SDX61 5G Avon"/>
    <s v="5W11Q87663"/>
    <s v="CW"/>
    <s v="PCG"/>
    <n v="1"/>
    <x v="2"/>
    <x v="15"/>
    <x v="13"/>
    <s v="21V7CTO1WW"/>
    <s v="21V7"/>
    <s v="PF69XDGW"/>
    <s v="X1 CARBON G14_TX"/>
    <m/>
    <s v="Standard"/>
    <s v="Y"/>
    <s v="Onsite"/>
    <s v="INW"/>
    <s v="N"/>
    <n v="1"/>
    <s v="0-7D"/>
    <s v="zhangxiaod"/>
    <s v="senilaf"/>
    <x v="0"/>
    <s v="Standard Good Stock"/>
    <m/>
    <m/>
    <m/>
    <s v="3001:5W11Q87663*1"/>
    <d v="2026-06-25T00:00:00"/>
    <m/>
    <m/>
    <m/>
    <m/>
    <m/>
    <m/>
    <m/>
    <m/>
    <m/>
    <m/>
    <m/>
    <m/>
    <m/>
    <m/>
    <m/>
    <d v="2026-06-25T00:00:00"/>
    <m/>
    <s v="CLW"/>
    <s v="NPI"/>
  </r>
  <r>
    <s v="4023019701"/>
    <s v="10"/>
    <s v="402301970110"/>
    <d v="2026-06-24T14:36:51"/>
    <d v="2026-06-24T14:36:51"/>
    <s v="5C10V25720"/>
    <s v="CABLE FRU TBT4 Dock cable 0.7m Lintes"/>
    <s v="5C10V25720"/>
    <s v="CC"/>
    <s v="PCG"/>
    <n v="5"/>
    <x v="2"/>
    <x v="15"/>
    <x v="14"/>
    <s v=""/>
    <s v=""/>
    <s v=""/>
    <s v="TBT 4 Dock"/>
    <m/>
    <s v="Standard"/>
    <s v="Y"/>
    <s v="Part Sales"/>
    <s v="FOC"/>
    <s v="Y"/>
    <n v="1"/>
    <s v="0-7D"/>
    <s v="xierh2"/>
    <s v="lijing59"/>
    <x v="1"/>
    <m/>
    <m/>
    <m/>
    <m/>
    <m/>
    <m/>
    <m/>
    <m/>
    <m/>
    <m/>
    <m/>
    <m/>
    <m/>
    <s v="VN01*1"/>
    <m/>
    <m/>
    <m/>
    <m/>
    <m/>
    <m/>
    <m/>
    <d v="2026-06-25T00:00:00"/>
    <m/>
    <s v="FOC"/>
    <s v="EOMP"/>
  </r>
  <r>
    <s v="4023019701"/>
    <s v="10_2_PSDM"/>
    <s v="402301970110_2_PSDM"/>
    <d v="2026-06-24T14:36:51"/>
    <d v="2026-06-24T14:36:51"/>
    <s v="5C10V25720"/>
    <s v="CABLE FRU TBT4 Dock cable 0.7m Lintes"/>
    <s v="5C10V25720"/>
    <s v="CC"/>
    <s v="PCG"/>
    <n v="5"/>
    <x v="2"/>
    <x v="15"/>
    <x v="14"/>
    <s v=""/>
    <s v=""/>
    <s v=""/>
    <s v="TBT 4 Dock"/>
    <m/>
    <s v="Standard"/>
    <s v="Y"/>
    <s v="Part Sales"/>
    <s v="FOC"/>
    <s v="Y"/>
    <n v="1"/>
    <s v="0-7D"/>
    <s v="xierh2"/>
    <s v="lijing59"/>
    <x v="1"/>
    <m/>
    <m/>
    <m/>
    <m/>
    <m/>
    <m/>
    <m/>
    <m/>
    <m/>
    <m/>
    <m/>
    <m/>
    <m/>
    <s v="VN01*1"/>
    <m/>
    <m/>
    <m/>
    <m/>
    <m/>
    <m/>
    <m/>
    <d v="2026-06-25T00:00:00"/>
    <m/>
    <m/>
    <s v="EOMP"/>
  </r>
  <r>
    <s v="4023019701"/>
    <s v="10_3_PSDM"/>
    <s v="402301970110_3_PSDM"/>
    <d v="2026-06-24T14:36:51"/>
    <d v="2026-06-24T14:36:51"/>
    <s v="5C10V25720"/>
    <s v="CABLE FRU TBT4 Dock cable 0.7m Lintes"/>
    <s v="5C10V25720"/>
    <s v="CC"/>
    <s v="PCG"/>
    <n v="5"/>
    <x v="2"/>
    <x v="15"/>
    <x v="14"/>
    <s v=""/>
    <s v=""/>
    <s v=""/>
    <s v="TBT 4 Dock"/>
    <m/>
    <s v="Standard"/>
    <s v="Y"/>
    <s v="Part Sales"/>
    <s v="FOC"/>
    <s v="Y"/>
    <n v="1"/>
    <s v="0-7D"/>
    <s v="xierh2"/>
    <s v="lijing59"/>
    <x v="1"/>
    <m/>
    <m/>
    <m/>
    <m/>
    <m/>
    <m/>
    <m/>
    <m/>
    <m/>
    <m/>
    <m/>
    <m/>
    <m/>
    <s v="VN01*1"/>
    <m/>
    <m/>
    <m/>
    <m/>
    <m/>
    <m/>
    <m/>
    <d v="2026-06-25T00:00:00"/>
    <m/>
    <m/>
    <s v="EOMP"/>
  </r>
  <r>
    <s v="4023019701"/>
    <s v="10_4_PSDM"/>
    <s v="402301970110_4_PSDM"/>
    <d v="2026-06-24T14:36:51"/>
    <d v="2026-06-24T14:36:51"/>
    <s v="5C10V25720"/>
    <s v="CABLE FRU TBT4 Dock cable 0.7m Lintes"/>
    <s v="5C10V25720"/>
    <s v="CC"/>
    <s v="PCG"/>
    <n v="5"/>
    <x v="2"/>
    <x v="15"/>
    <x v="14"/>
    <s v=""/>
    <s v=""/>
    <s v=""/>
    <s v="TBT 4 Dock"/>
    <m/>
    <s v="Standard"/>
    <s v="Y"/>
    <s v="Part Sales"/>
    <s v="FOC"/>
    <s v="Y"/>
    <n v="1"/>
    <s v="0-7D"/>
    <s v="xierh2"/>
    <s v="lijing59"/>
    <x v="1"/>
    <m/>
    <m/>
    <m/>
    <m/>
    <m/>
    <m/>
    <m/>
    <m/>
    <m/>
    <m/>
    <m/>
    <m/>
    <m/>
    <s v="VN01*1"/>
    <m/>
    <m/>
    <m/>
    <m/>
    <m/>
    <m/>
    <m/>
    <d v="2026-06-25T00:00:00"/>
    <m/>
    <m/>
    <s v="EOMP"/>
  </r>
  <r>
    <s v="4023019701"/>
    <s v="10_5_PSDM"/>
    <s v="402301970110_5_PSDM"/>
    <d v="2026-06-24T14:36:51"/>
    <d v="2026-06-24T14:36:51"/>
    <s v="5C10V25720"/>
    <s v="CABLE FRU TBT4 Dock cable 0.7m Lintes"/>
    <s v="5C10V25720"/>
    <s v="CC"/>
    <s v="PCG"/>
    <n v="5"/>
    <x v="2"/>
    <x v="15"/>
    <x v="14"/>
    <s v=""/>
    <s v=""/>
    <s v=""/>
    <s v="TBT 4 Dock"/>
    <m/>
    <s v="Standard"/>
    <s v="Y"/>
    <s v="Part Sales"/>
    <s v="FOC"/>
    <s v="Y"/>
    <n v="1"/>
    <s v="0-7D"/>
    <s v="xierh2"/>
    <s v="lijing59"/>
    <x v="1"/>
    <m/>
    <m/>
    <m/>
    <m/>
    <m/>
    <m/>
    <m/>
    <m/>
    <m/>
    <m/>
    <m/>
    <m/>
    <m/>
    <s v="VN01*1"/>
    <m/>
    <m/>
    <m/>
    <m/>
    <m/>
    <m/>
    <m/>
    <d v="2026-06-25T00:00:00"/>
    <m/>
    <m/>
    <s v="EOMP"/>
  </r>
  <r>
    <s v="4023021649"/>
    <s v="10"/>
    <s v="402302164910"/>
    <d v="2026-06-24T16:45:34"/>
    <d v="2026-06-24T16:45:34"/>
    <s v="5SE1J16291"/>
    <s v="STAND FRU for stack_ stand"/>
    <s v="5SE1J16291"/>
    <s v="MX"/>
    <s v="PCG"/>
    <n v="1"/>
    <x v="2"/>
    <x v="15"/>
    <x v="13"/>
    <s v=""/>
    <s v=""/>
    <s v=""/>
    <s v="Reserve MTs for Think Visual"/>
    <m/>
    <s v="Standard"/>
    <s v="N"/>
    <s v="CRU"/>
    <s v="FOC"/>
    <s v="N"/>
    <n v="1"/>
    <s v="0-7D"/>
    <s v="luoyf8"/>
    <s v="lijing59"/>
    <x v="1"/>
    <m/>
    <m/>
    <m/>
    <m/>
    <m/>
    <m/>
    <m/>
    <m/>
    <m/>
    <m/>
    <m/>
    <m/>
    <m/>
    <s v="ID01*1,PH01*1,VN01*1,MY01*1,TH01*1,TW01*1,HK01*1,KR01*1,SG01*6,AU:1001*2,3021*1,IN:3301*1,1001*2,3291*1,JP:1001*2"/>
    <m/>
    <m/>
    <m/>
    <m/>
    <m/>
    <m/>
    <m/>
    <d v="2026-06-25T00:00:00"/>
    <m/>
    <s v="FOC"/>
    <s v="REG"/>
  </r>
  <r>
    <s v="4023022372"/>
    <s v="20"/>
    <s v="402302237220"/>
    <d v="2026-06-24T17:20:43"/>
    <d v="2026-06-24T17:20:43"/>
    <s v="5M11H26266"/>
    <s v="MECH_ASM FRU A COVER,YOGA BK Fenrir"/>
    <s v="5M11H26266"/>
    <s v="CA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1"/>
    <s v="0-7D"/>
    <s v="hengxc3"/>
    <s v="senilaf"/>
    <x v="0"/>
    <s v="Standard Good Stock"/>
    <m/>
    <m/>
    <m/>
    <s v="3001:5M11H26266*40"/>
    <d v="2026-06-25T00:00:00"/>
    <d v="2026-09-07T00:00:00"/>
    <n v="74"/>
    <s v="28D+"/>
    <m/>
    <m/>
    <m/>
    <m/>
    <m/>
    <m/>
    <m/>
    <m/>
    <s v="Premier Good Stock:5M11H26266*1"/>
    <m/>
    <m/>
    <m/>
    <d v="2026-06-25T00:00:00"/>
    <m/>
    <s v="FOC"/>
    <s v="EOMP"/>
  </r>
  <r>
    <s v="4023022372"/>
    <s v="30"/>
    <s v="402302237230"/>
    <d v="2026-06-24T17:20:43"/>
    <d v="2026-06-24T17:20:43"/>
    <s v="5M11F25321"/>
    <s v="MECH_ASM 13.3Touch_IR+RGB_eP_Core+Laibao"/>
    <s v="5M11F25321"/>
    <s v="LF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1"/>
    <s v="0-7D"/>
    <s v="gongwb1"/>
    <s v="lijing59"/>
    <x v="13"/>
    <s v="3001:5M11F25321*6(PO share:2026-06-08)"/>
    <d v="2026-06-08T00:00:00"/>
    <s v="PO:9500779093,4502435795*1*20260615;4502435796*1*20260615;4502436201*1*20260615;4681084183*1*20260608;6300131085*2*20260608"/>
    <m/>
    <m/>
    <d v="2026-09-07T00:00:00"/>
    <d v="2026-09-07T00:00:00"/>
    <n v="74"/>
    <s v="28D+"/>
    <m/>
    <m/>
    <m/>
    <m/>
    <m/>
    <m/>
    <m/>
    <s v="5M11F25321*1"/>
    <s v="Premier Good Stock:5M11F25321*4"/>
    <m/>
    <m/>
    <m/>
    <d v="2026-06-25T00:00:00"/>
    <s v="PO"/>
    <s v="FOC"/>
    <s v="LTBD"/>
  </r>
  <r>
    <s v="4023022372"/>
    <s v="40"/>
    <s v="402302237240"/>
    <d v="2026-06-24T17:20:43"/>
    <d v="2026-06-24T17:20:43"/>
    <s v="5CB1H66045"/>
    <s v="COVER FRU STRIP COVER YG BK L13 Fenrir"/>
    <s v="5CB1H66045"/>
    <s v="LA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1"/>
    <s v="0-7D"/>
    <s v="hengxc3"/>
    <s v="senilaf"/>
    <x v="0"/>
    <s v="Standard Good Stock"/>
    <m/>
    <m/>
    <m/>
    <s v="3001:5CB1H66045*59"/>
    <d v="2026-06-25T00:00:00"/>
    <d v="2026-09-07T00:00:00"/>
    <n v="74"/>
    <s v="28D+"/>
    <m/>
    <m/>
    <m/>
    <m/>
    <m/>
    <m/>
    <m/>
    <m/>
    <s v="Premier Good Stock:5CB1H66045*29"/>
    <m/>
    <m/>
    <m/>
    <d v="2026-06-25T00:00:00"/>
    <m/>
    <s v="FOC"/>
    <s v="EOMP"/>
  </r>
  <r>
    <s v="4023022372"/>
    <s v="50"/>
    <s v="402302237250"/>
    <d v="2026-06-24T17:20:43"/>
    <d v="2026-06-24T17:20:43"/>
    <s v="5H50W13794"/>
    <s v="HINGE FRU,YG Hinge Set (L+R),FSD, Fenrir"/>
    <s v="5H50W13794"/>
    <s v="MA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1"/>
    <s v="0-7D"/>
    <s v="xuezh4"/>
    <s v="senilaf"/>
    <x v="0"/>
    <s v="Standard Good Stock"/>
    <m/>
    <m/>
    <m/>
    <s v="3001:5H50W13794*101"/>
    <d v="2026-06-25T00:00:00"/>
    <d v="2026-09-07T00:00:00"/>
    <n v="74"/>
    <s v="28D+"/>
    <m/>
    <m/>
    <m/>
    <m/>
    <m/>
    <m/>
    <m/>
    <m/>
    <s v="Premier Good Stock:5H50W13794*9"/>
    <m/>
    <m/>
    <m/>
    <d v="2026-06-25T00:00:00"/>
    <m/>
    <s v="FOC"/>
    <s v="EOMP"/>
  </r>
  <r>
    <s v="4023022397"/>
    <s v="20"/>
    <s v="402302239720"/>
    <d v="2026-06-24T18:04:25"/>
    <d v="2026-06-24T18:04:25"/>
    <s v="5B21R60700"/>
    <s v="BDPLANAR WIN,ULT7-258V,32G,nAYdTL3yAB,El"/>
    <s v="5B21R60700"/>
    <s v="PL"/>
    <s v="PCG"/>
    <n v="1"/>
    <x v="2"/>
    <x v="15"/>
    <x v="13"/>
    <s v="21QBCTO1WW"/>
    <s v="21QB"/>
    <s v="PF5ZCJ6L"/>
    <s v="X9-14 GEN1"/>
    <m/>
    <s v="Premier"/>
    <s v="Y"/>
    <s v="Onsite"/>
    <s v="INW"/>
    <s v="N"/>
    <n v="1"/>
    <s v="0-7D"/>
    <s v="jianglei17"/>
    <s v="lijing59"/>
    <x v="1"/>
    <m/>
    <m/>
    <m/>
    <m/>
    <m/>
    <m/>
    <m/>
    <m/>
    <m/>
    <m/>
    <m/>
    <m/>
    <m/>
    <s v="VN02*1,TH01*2,TW01*3,NZ:1001*1,JP:3011*1"/>
    <s v="RV*1,RC*3,POU*6"/>
    <m/>
    <m/>
    <m/>
    <m/>
    <m/>
    <m/>
    <d v="2026-06-25T00:00:00"/>
    <m/>
    <s v="CLW"/>
    <s v="REG"/>
  </r>
  <r>
    <s v="4023022397"/>
    <s v="30"/>
    <s v="402302239730"/>
    <d v="2026-06-24T18:04:25"/>
    <d v="2026-06-24T18:04:25"/>
    <s v="5F11Q42446"/>
    <s v="FAN KIT,FAN,Thermalmodule,DEL"/>
    <s v="5F11Q42446"/>
    <s v="FA"/>
    <s v="PCG"/>
    <n v="1"/>
    <x v="2"/>
    <x v="15"/>
    <x v="13"/>
    <s v="21QBCTO1WW"/>
    <s v="21QB"/>
    <s v="PF5ZCJ6L"/>
    <s v="X9-14 GEN1"/>
    <m/>
    <s v="Premier"/>
    <s v="Y"/>
    <s v="Onsite"/>
    <s v="INW"/>
    <s v="N"/>
    <n v="1"/>
    <s v="0-7D"/>
    <s v="hanyu9"/>
    <s v="lijing59"/>
    <x v="1"/>
    <m/>
    <m/>
    <m/>
    <m/>
    <m/>
    <m/>
    <m/>
    <m/>
    <m/>
    <m/>
    <m/>
    <m/>
    <m/>
    <s v="KR01*1,TH01*1,VN02*1,ID01*4,PH01*1,VN01*1,HK01*1,HK01*1,MY01*1,TW01*1,IN:3301*1,3291*1,3301*1,1001*1,1001*2,AU:1001*4,3021*1"/>
    <m/>
    <m/>
    <m/>
    <m/>
    <m/>
    <m/>
    <m/>
    <d v="2026-06-25T00:00:00"/>
    <m/>
    <s v="CLW"/>
    <s v="REG"/>
  </r>
  <r>
    <s v="4023022652"/>
    <s v="10"/>
    <s v="402302265210"/>
    <d v="2026-06-24T17:36:02"/>
    <d v="2026-06-24T17:36:02"/>
    <s v="03X7349"/>
    <s v="KB MICE_BO FRU KBD Japanese(Eco) 194"/>
    <s v="03X7349"/>
    <s v="KB"/>
    <s v="PCG"/>
    <n v="1"/>
    <x v="2"/>
    <x v="15"/>
    <x v="13"/>
    <s v="30FNS4XQ00"/>
    <s v="30FN"/>
    <s v="GM01VDVE"/>
    <s v="FRU Lenovo Essential Wireless Keyboard - Japanese(Eco) 194"/>
    <s v="PCG ACCESSORIES"/>
    <s v="Premier"/>
    <s v="N"/>
    <s v="CRU"/>
    <s v="EW"/>
    <s v="N"/>
    <n v="1"/>
    <s v="0-7D"/>
    <s v="hanyu9"/>
    <s v="lijing59"/>
    <x v="1"/>
    <m/>
    <m/>
    <m/>
    <m/>
    <m/>
    <m/>
    <m/>
    <m/>
    <m/>
    <m/>
    <m/>
    <m/>
    <m/>
    <s v="JP:3011*1"/>
    <m/>
    <m/>
    <m/>
    <m/>
    <m/>
    <m/>
    <m/>
    <d v="2026-06-25T00:00:00"/>
    <m/>
    <s v="OPT"/>
    <s v="REG"/>
  </r>
  <r>
    <m/>
    <m/>
    <m/>
    <m/>
    <m/>
    <m/>
    <m/>
    <m/>
    <m/>
    <m/>
    <m/>
    <x v="3"/>
    <x v="16"/>
    <x v="16"/>
    <m/>
    <m/>
    <m/>
    <m/>
    <m/>
    <m/>
    <m/>
    <m/>
    <m/>
    <m/>
    <m/>
    <m/>
    <m/>
    <m/>
    <x v="22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8FB5D-934E-44C9-A3F8-560B6350E4FF}" name="数据透视表1" cacheId="0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outline="1" outlineData="1" multipleFieldFilters="0">
  <location ref="A3:P23" firstHeaderRow="1" firstDataRow="3" firstDataCol="1" rowPageCount="1" colPageCount="1"/>
  <pivotFields count="54"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axis="axisPage" multipleItemSelectionAllowed="1" showAll="0" defaultSubtotal="0">
      <items count="4">
        <item h="1" x="0"/>
        <item x="1"/>
        <item h="1" x="3"/>
        <item h="1" x="2"/>
      </items>
    </pivotField>
    <pivotField axis="axisCol" showAll="0" defaultSubtotal="0">
      <items count="20">
        <item x="0"/>
        <item x="2"/>
        <item x="12"/>
        <item x="3"/>
        <item x="8"/>
        <item x="6"/>
        <item x="1"/>
        <item x="4"/>
        <item x="7"/>
        <item x="5"/>
        <item x="10"/>
        <item x="9"/>
        <item x="16"/>
        <item x="14"/>
        <item m="1" x="17"/>
        <item x="15"/>
        <item m="1" x="19"/>
        <item x="11"/>
        <item x="13"/>
        <item m="1" x="18"/>
      </items>
    </pivotField>
    <pivotField axis="axisCol" showAll="0" defaultSubtotal="0">
      <items count="21">
        <item x="0"/>
        <item m="1" x="17"/>
        <item x="2"/>
        <item x="1"/>
        <item x="12"/>
        <item x="3"/>
        <item x="8"/>
        <item x="6"/>
        <item x="4"/>
        <item x="7"/>
        <item x="5"/>
        <item x="10"/>
        <item x="9"/>
        <item x="11"/>
        <item x="16"/>
        <item x="13"/>
        <item x="14"/>
        <item m="1" x="18"/>
        <item m="1" x="19"/>
        <item m="1" x="20"/>
        <item x="1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9">
        <item x="9"/>
        <item x="3"/>
        <item x="11"/>
        <item x="12"/>
        <item x="6"/>
        <item x="16"/>
        <item x="15"/>
        <item x="5"/>
        <item x="10"/>
        <item x="7"/>
        <item x="0"/>
        <item x="4"/>
        <item x="8"/>
        <item x="1"/>
        <item x="13"/>
        <item x="2"/>
        <item x="22"/>
        <item x="17"/>
        <item m="1" x="27"/>
        <item m="1" x="30"/>
        <item x="18"/>
        <item m="1" x="24"/>
        <item m="1" x="23"/>
        <item x="14"/>
        <item m="1" x="40"/>
        <item x="20"/>
        <item x="19"/>
        <item m="1" x="48"/>
        <item m="1" x="25"/>
        <item m="1" x="39"/>
        <item x="21"/>
        <item m="1" x="29"/>
        <item m="1" x="43"/>
        <item m="1" x="26"/>
        <item m="1" x="47"/>
        <item m="1" x="46"/>
        <item m="1" x="42"/>
        <item m="1" x="44"/>
        <item m="1" x="45"/>
        <item m="1" x="41"/>
        <item m="1" x="38"/>
        <item m="1" x="37"/>
        <item m="1" x="28"/>
        <item m="1" x="36"/>
        <item m="1" x="33"/>
        <item m="1" x="35"/>
        <item m="1" x="31"/>
        <item m="1" x="34"/>
        <item m="1" x="3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</pivotFields>
  <rowFields count="1">
    <field x="28"/>
  </rowFields>
  <rowItems count="18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20"/>
    </i>
    <i>
      <x v="23"/>
    </i>
    <i t="grand">
      <x/>
    </i>
  </rowItems>
  <colFields count="2">
    <field x="12"/>
    <field x="13"/>
  </colFields>
  <colItems count="15">
    <i>
      <x v="2"/>
      <x v="4"/>
    </i>
    <i>
      <x v="3"/>
      <x v="5"/>
    </i>
    <i>
      <x v="4"/>
      <x v="6"/>
    </i>
    <i>
      <x v="5"/>
      <x v="7"/>
    </i>
    <i>
      <x v="7"/>
      <x v="8"/>
    </i>
    <i>
      <x v="8"/>
      <x v="9"/>
    </i>
    <i>
      <x v="9"/>
      <x v="10"/>
    </i>
    <i>
      <x v="10"/>
      <x v="11"/>
    </i>
    <i>
      <x v="11"/>
      <x v="12"/>
    </i>
    <i r="1">
      <x v="13"/>
    </i>
    <i>
      <x v="13"/>
      <x v="4"/>
    </i>
    <i>
      <x v="17"/>
      <x v="4"/>
    </i>
    <i>
      <x v="18"/>
      <x v="4"/>
    </i>
    <i r="1">
      <x v="9"/>
    </i>
    <i t="grand">
      <x/>
    </i>
  </colItems>
  <pageFields count="1">
    <pageField fld="11" hier="-1"/>
  </pageFields>
  <dataFields count="1">
    <dataField name="计数项:SOID" fld="2" subtotal="count" baseField="0" baseItem="0"/>
  </dataFields>
  <formats count="19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2" type="button" dataOnly="0" labelOnly="1" outline="0" axis="axisCol" fieldPosition="0"/>
    </format>
    <format dxfId="38">
      <pivotArea field="13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28" type="button" dataOnly="0" labelOnly="1" outline="0" axis="axisRow" fieldPosition="0"/>
    </format>
    <format dxfId="35">
      <pivotArea dataOnly="0" labelOnly="1" fieldPosition="0">
        <references count="1">
          <reference field="28" count="14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2" count="9"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2">
      <pivotArea dataOnly="0" labelOnly="1" fieldPosition="0">
        <references count="2">
          <reference field="12" count="1" selected="0">
            <x v="2"/>
          </reference>
          <reference field="13" count="1">
            <x v="4"/>
          </reference>
        </references>
      </pivotArea>
    </format>
    <format dxfId="31">
      <pivotArea dataOnly="0" labelOnly="1" fieldPosition="0">
        <references count="2">
          <reference field="12" count="1" selected="0">
            <x v="3"/>
          </reference>
          <reference field="13" count="1">
            <x v="5"/>
          </reference>
        </references>
      </pivotArea>
    </format>
    <format dxfId="30">
      <pivotArea dataOnly="0" labelOnly="1" fieldPosition="0">
        <references count="2">
          <reference field="12" count="1" selected="0">
            <x v="4"/>
          </reference>
          <reference field="13" count="1">
            <x v="6"/>
          </reference>
        </references>
      </pivotArea>
    </format>
    <format dxfId="29">
      <pivotArea dataOnly="0" labelOnly="1" fieldPosition="0">
        <references count="2">
          <reference field="12" count="1" selected="0">
            <x v="5"/>
          </reference>
          <reference field="13" count="1">
            <x v="7"/>
          </reference>
        </references>
      </pivotArea>
    </format>
    <format dxfId="28">
      <pivotArea dataOnly="0" labelOnly="1" fieldPosition="0">
        <references count="2">
          <reference field="12" count="1" selected="0">
            <x v="7"/>
          </reference>
          <reference field="13" count="1">
            <x v="8"/>
          </reference>
        </references>
      </pivotArea>
    </format>
    <format dxfId="27">
      <pivotArea dataOnly="0" labelOnly="1" fieldPosition="0">
        <references count="2">
          <reference field="12" count="1" selected="0">
            <x v="8"/>
          </reference>
          <reference field="13" count="1">
            <x v="9"/>
          </reference>
        </references>
      </pivotArea>
    </format>
    <format dxfId="26">
      <pivotArea dataOnly="0" labelOnly="1" fieldPosition="0">
        <references count="2">
          <reference field="12" count="1" selected="0">
            <x v="9"/>
          </reference>
          <reference field="13" count="1">
            <x v="10"/>
          </reference>
        </references>
      </pivotArea>
    </format>
    <format dxfId="25">
      <pivotArea dataOnly="0" labelOnly="1" fieldPosition="0">
        <references count="2">
          <reference field="12" count="1" selected="0">
            <x v="10"/>
          </reference>
          <reference field="13" count="1">
            <x v="11"/>
          </reference>
        </references>
      </pivotArea>
    </format>
    <format dxfId="24">
      <pivotArea dataOnly="0" labelOnly="1" fieldPosition="0">
        <references count="2">
          <reference field="12" count="1" selected="0">
            <x v="11"/>
          </reference>
          <reference field="13" count="2"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465948-8593-4C2E-93B2-3E2F04B33534}" autoFormatId="16" applyNumberFormats="0" applyBorderFormats="0" applyFontFormats="0" applyPatternFormats="0" applyAlignmentFormats="0" applyWidthHeightFormats="0">
  <queryTableRefresh nextId="67">
    <queryTableFields count="55">
      <queryTableField id="1" name="Service Order ID" tableColumnId="1"/>
      <queryTableField id="2" name="Item ID" tableColumnId="2"/>
      <queryTableField id="3" name="SOID" tableColumnId="3"/>
      <queryTableField id="4" name="MSD Order Creation Date" tableColumnId="4"/>
      <queryTableField id="5" name="Service Order Creation Date" tableColumnId="5"/>
      <queryTableField id="6" name="Part Number" tableColumnId="6"/>
      <queryTableField id="7" name="PN Desc" tableColumnId="7"/>
      <queryTableField id="8" name="Topmost_PN" tableColumnId="8"/>
      <queryTableField id="9" name="Commodity_Code" tableColumnId="9"/>
      <queryTableField id="63" name="BU" tableColumnId="53"/>
      <queryTableField id="10" name="Part Quantity" tableColumnId="10"/>
      <queryTableField id="11" name="Region" tableColumnId="11"/>
      <queryTableField id="12" name="Ship To Country" tableColumnId="12"/>
      <queryTableField id="13" name="DC Plant" tableColumnId="13"/>
      <queryTableField id="14" name="MTM" tableColumnId="14"/>
      <queryTableField id="15" name="Machine Type" tableColumnId="15"/>
      <queryTableField id="16" name="Machine SN" tableColumnId="16"/>
      <queryTableField id="17" name="Model" tableColumnId="17"/>
      <queryTableField id="18" name="Brand" tableColumnId="18"/>
      <queryTableField id="19" name="Whether_Premier" tableColumnId="19"/>
      <queryTableField id="20" name="Multiple Flag" tableColumnId="20"/>
      <queryTableField id="21" name="Service_type" tableColumnId="21"/>
      <queryTableField id="22" name="Warranty" tableColumnId="22"/>
      <queryTableField id="23" name="Parts_sales" tableColumnId="23"/>
      <queryTableField id="24" name="Aging_day" tableColumnId="24"/>
      <queryTableField id="25" name="Aging_range" tableColumnId="25"/>
      <queryTableField id="26" name="STM Planner" tableColumnId="26"/>
      <queryTableField id="27" name="Owner" tableColumnId="27"/>
      <queryTableField id="28" name="Category" tableColumnId="28"/>
      <queryTableField id="29" name="Status" tableColumnId="29"/>
      <queryTableField id="30" name="Status Date" tableColumnId="30"/>
      <queryTableField id="31" name="Lenovo Ref No" tableColumnId="31"/>
      <queryTableField id="32" name="Ship_PN" tableColumnId="32"/>
      <queryTableField id="33" name="WW/DC/APRH Stock" tableColumnId="33"/>
      <queryTableField id="34" name="ETA" tableColumnId="34"/>
      <queryTableField id="35" name="SO ETA" tableColumnId="35"/>
      <queryTableField id="36" name="Recovery_day" tableColumnId="36"/>
      <queryTableField id="37" name="Recovery_range" tableColumnId="37"/>
      <queryTableField id="38" name="Remark" tableColumnId="38"/>
      <queryTableField id="39" name="Action" tableColumnId="39"/>
      <queryTableField id="40" name="Potential WW Stock" tableColumnId="40"/>
      <queryTableField id="41" name="Potential OPO stock" tableColumnId="41"/>
      <queryTableField id="42" name="Potential Other DC Stock" tableColumnId="42"/>
      <queryTableField id="43" name="Potential Reverse Stock" tableColumnId="43"/>
      <queryTableField id="44" name="Suggestion PN" tableColumnId="44"/>
      <queryTableField id="45" name="Under supply qty" tableColumnId="45"/>
      <queryTableField id="46" name="Country DC premier stock" tableColumnId="46"/>
      <queryTableField id="47" name="Delivery Sub" tableColumnId="47"/>
      <queryTableField id="48" name="MO Sub" tableColumnId="48"/>
      <queryTableField id="49" name="SPE off-spec sub" tableColumnId="49"/>
      <queryTableField id="55" name="Update_date" tableColumnId="55"/>
      <queryTableField id="56" name="key" tableColumnId="56"/>
      <queryTableField id="59" name="order_type" tableColumnId="50"/>
      <queryTableField id="60" name="TM_lifecycle" tableColumnId="51"/>
      <queryTableField id="61" name="key_Lenovo Ref No" tableColumnId="5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E5C8A8C-E435-40FB-B432-E0549C3A6953}" autoFormatId="16" applyNumberFormats="0" applyBorderFormats="0" applyFontFormats="0" applyPatternFormats="0" applyAlignmentFormats="0" applyWidthHeightFormats="0">
  <queryTableRefresh nextId="6">
    <queryTableFields count="5">
      <queryTableField id="1" name="Service Order ID" tableColumnId="1"/>
      <queryTableField id="2" name="Item ID" tableColumnId="2"/>
      <queryTableField id="3" name="SOID" tableColumnId="3"/>
      <queryTableField id="4" name="company_name" tableColumnId="4"/>
      <queryTableField id="5" name="conta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B6A9E3F-EB4C-4886-95E7-958E2A731F75}" autoFormatId="16" applyNumberFormats="0" applyBorderFormats="0" applyFontFormats="0" applyPatternFormats="0" applyAlignmentFormats="0" applyWidthHeightFormats="0">
  <queryTableRefresh nextId="48">
    <queryTableFields count="23">
      <queryTableField id="1" name="BU" tableColumnId="1"/>
      <queryTableField id="2" name="SOID" tableColumnId="2"/>
      <queryTableField id="3" name="Region" tableColumnId="3"/>
      <queryTableField id="4" name="Ship To Country" tableColumnId="4"/>
      <queryTableField id="5" name="DC Plant" tableColumnId="5"/>
      <queryTableField id="7" name="Part Number" tableColumnId="7"/>
      <queryTableField id="30" name="BO_Topmost" tableColumnId="6"/>
      <queryTableField id="8" name="Commodity_Code" tableColumnId="8"/>
      <queryTableField id="31" name="MTM" tableColumnId="9"/>
      <queryTableField id="32" name="SN" tableColumnId="13"/>
      <queryTableField id="10" name="Category" tableColumnId="10"/>
      <queryTableField id="11" name="status" tableColumnId="11"/>
      <queryTableField id="15" name="Source" tableColumnId="15"/>
      <queryTableField id="12" name="Suggest_Topmost" tableColumnId="12"/>
      <queryTableField id="33" name="Suggest Stock PN" tableColumnId="14"/>
      <queryTableField id="34" name="Suggest PN Category" tableColumnId="17"/>
      <queryTableField id="26" name="ETA status" tableColumnId="26"/>
      <queryTableField id="27" name="lenovo ref no" tableColumnId="27"/>
      <queryTableField id="35" name="Available Qty" tableColumnId="18"/>
      <queryTableField id="36" name="total stock qty" tableColumnId="19"/>
      <queryTableField id="16" name="Suggest_PN_Priority" tableColumnId="16"/>
      <queryTableField id="29" name="Inventory_Priority" tableColumnId="29"/>
      <queryTableField id="47" name="update_d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7B976-1357-4FC5-A823-BFD4F800BBFD}" name="ETA_detail" displayName="ETA_detail" ref="A1:BC1559" tableType="queryTable" totalsRowShown="0">
  <autoFilter ref="A1:BC1559" xr:uid="{89F7B976-1357-4FC5-A823-BFD4F800BBFD}"/>
  <tableColumns count="55">
    <tableColumn id="1" xr3:uid="{68DF97D6-BCBA-4255-9343-04B1EFD8DB86}" uniqueName="1" name="Service Order ID" queryTableFieldId="1" dataDxfId="94"/>
    <tableColumn id="2" xr3:uid="{A5E90FB5-3404-4AF3-9482-17FEA6B39648}" uniqueName="2" name="Item ID" queryTableFieldId="2" dataDxfId="93"/>
    <tableColumn id="3" xr3:uid="{25B694A0-FFBE-4AB7-8D6A-F1101F3AAC53}" uniqueName="3" name="SOID" queryTableFieldId="3" dataDxfId="92"/>
    <tableColumn id="4" xr3:uid="{EE802257-BFC7-4CB7-B6DB-16502F0AFF2B}" uniqueName="4" name="MSD Order Creation Date" queryTableFieldId="4" dataDxfId="91"/>
    <tableColumn id="5" xr3:uid="{97C646FE-A25B-4FAD-B711-5573509E3369}" uniqueName="5" name="Service Order Creation Date" queryTableFieldId="5" dataDxfId="90"/>
    <tableColumn id="6" xr3:uid="{60C4C3BE-D80A-4241-9719-7D71BB9943F5}" uniqueName="6" name="Part Number" queryTableFieldId="6" dataDxfId="89"/>
    <tableColumn id="7" xr3:uid="{AB972743-A150-4EC0-9006-40280838944F}" uniqueName="7" name="PN Desc" queryTableFieldId="7" dataDxfId="88"/>
    <tableColumn id="8" xr3:uid="{FF839B91-D6AA-433B-A2E7-EC55D77082BC}" uniqueName="8" name="Topmost_PN" queryTableFieldId="8" dataDxfId="87"/>
    <tableColumn id="9" xr3:uid="{A95DF24C-25AC-4ED6-8C82-CB3DFED94F72}" uniqueName="9" name="Commodity_Code" queryTableFieldId="9" dataDxfId="86"/>
    <tableColumn id="53" xr3:uid="{A2CD3172-F7D2-4121-9FB5-691DADD528FD}" uniqueName="53" name="BU" queryTableFieldId="63" dataDxfId="85"/>
    <tableColumn id="10" xr3:uid="{05D1D237-B160-4DCF-9C55-0C4FA522DB14}" uniqueName="10" name="Part Quantity" queryTableFieldId="10"/>
    <tableColumn id="11" xr3:uid="{B7B3D741-F294-439C-AB5B-F023C6F90AEB}" uniqueName="11" name="Region" queryTableFieldId="11" dataDxfId="84"/>
    <tableColumn id="12" xr3:uid="{7A892399-8B6B-41E3-B584-108892A22497}" uniqueName="12" name="Ship To Country" queryTableFieldId="12" dataDxfId="83"/>
    <tableColumn id="13" xr3:uid="{AA23612C-509D-4ACF-83E9-0189E688728A}" uniqueName="13" name="DC Plant" queryTableFieldId="13" dataDxfId="82"/>
    <tableColumn id="14" xr3:uid="{42FDE6FC-C38E-4351-9BB8-EE1B2FBE58BE}" uniqueName="14" name="MTM" queryTableFieldId="14" dataDxfId="81"/>
    <tableColumn id="15" xr3:uid="{CE61F398-8105-4568-9E7C-72650ABD2830}" uniqueName="15" name="Machine Type" queryTableFieldId="15" dataDxfId="80"/>
    <tableColumn id="16" xr3:uid="{868CCDBF-F49C-4E8D-9511-4D228397A93D}" uniqueName="16" name="Machine SN" queryTableFieldId="16" dataDxfId="79"/>
    <tableColumn id="17" xr3:uid="{58694ECA-F693-457F-9198-4F70227208D4}" uniqueName="17" name="Model" queryTableFieldId="17" dataDxfId="78"/>
    <tableColumn id="18" xr3:uid="{60FF32FC-554C-4330-A128-EDD83C5AC49C}" uniqueName="18" name="Brand" queryTableFieldId="18" dataDxfId="77"/>
    <tableColumn id="19" xr3:uid="{BD232A9D-4F56-485C-8A7B-7496D21F346C}" uniqueName="19" name="Whether_Premier" queryTableFieldId="19" dataDxfId="76"/>
    <tableColumn id="20" xr3:uid="{41630D04-BF96-4B26-A704-02B8444C3188}" uniqueName="20" name="Multiple Flag" queryTableFieldId="20" dataDxfId="75"/>
    <tableColumn id="21" xr3:uid="{CD73C489-823C-4E46-94C9-0DEB1C410790}" uniqueName="21" name="Service_type" queryTableFieldId="21" dataDxfId="74"/>
    <tableColumn id="22" xr3:uid="{99AACB4E-D5EE-4A78-B922-835A0816DE6F}" uniqueName="22" name="Warranty" queryTableFieldId="22" dataDxfId="73"/>
    <tableColumn id="23" xr3:uid="{9785F742-8023-48B8-B81B-77ADAB64E500}" uniqueName="23" name="Parts_sales" queryTableFieldId="23" dataDxfId="72"/>
    <tableColumn id="24" xr3:uid="{6E2D3D76-FE4B-48E7-AB0D-30F1A83FF08A}" uniqueName="24" name="Aging_day" queryTableFieldId="24"/>
    <tableColumn id="25" xr3:uid="{D10403BD-3E6B-44EF-93DF-822984254220}" uniqueName="25" name="Aging_range" queryTableFieldId="25" dataDxfId="71"/>
    <tableColumn id="26" xr3:uid="{27D9B1CA-A67D-430C-9B1D-402E7EF968CC}" uniqueName="26" name="STM Planner" queryTableFieldId="26" dataDxfId="70"/>
    <tableColumn id="27" xr3:uid="{7D391836-B120-4C11-90EE-20F87873EE9C}" uniqueName="27" name="Owner" queryTableFieldId="27" dataDxfId="69"/>
    <tableColumn id="28" xr3:uid="{A2CC436E-410C-46A5-9B5B-9C9434FB255F}" uniqueName="28" name="Category" queryTableFieldId="28" dataDxfId="68"/>
    <tableColumn id="29" xr3:uid="{B6CA1346-FAE1-49A1-996C-D6EB82F94C45}" uniqueName="29" name="Status" queryTableFieldId="29" dataDxfId="67"/>
    <tableColumn id="30" xr3:uid="{63C69445-08E1-4E76-83B8-F443CCE0C656}" uniqueName="30" name="Status Date" queryTableFieldId="30" dataDxfId="66"/>
    <tableColumn id="31" xr3:uid="{F60B8438-6846-4A3D-9C68-BECFC5FCDE31}" uniqueName="31" name="Lenovo Ref No" queryTableFieldId="31" dataDxfId="65"/>
    <tableColumn id="32" xr3:uid="{711D1CF1-4DDC-4EF7-86A0-971C80DCDC31}" uniqueName="32" name="Ship_PN" queryTableFieldId="32" dataDxfId="64"/>
    <tableColumn id="33" xr3:uid="{2EE0A73C-F180-477D-B162-42A14D1B4EAF}" uniqueName="33" name="WW/DC/APRH Stock" queryTableFieldId="33" dataDxfId="63"/>
    <tableColumn id="34" xr3:uid="{51BFF72A-3842-4DF6-AE51-57268FCA5929}" uniqueName="34" name="ETA" queryTableFieldId="34" dataDxfId="62"/>
    <tableColumn id="35" xr3:uid="{DFD590A8-A75C-4377-A605-61FD0E087C30}" uniqueName="35" name="SO ETA" queryTableFieldId="35" dataDxfId="61"/>
    <tableColumn id="36" xr3:uid="{09B19D9B-17A7-47A1-BD78-9DA972150952}" uniqueName="36" name="Recovery_day" queryTableFieldId="36"/>
    <tableColumn id="37" xr3:uid="{3D09B4E3-DAAD-40F5-9BE3-73BE6C59D803}" uniqueName="37" name="Recovery_range" queryTableFieldId="37" dataDxfId="60"/>
    <tableColumn id="38" xr3:uid="{AFDBA5DF-8C08-462B-97B3-3DAB2E2B2BCA}" uniqueName="38" name="Remark" queryTableFieldId="38" dataDxfId="59"/>
    <tableColumn id="39" xr3:uid="{CDBDAF72-6AA1-436D-BA32-4E6FFA0DD129}" uniqueName="39" name="Action" queryTableFieldId="39" dataDxfId="58"/>
    <tableColumn id="40" xr3:uid="{9278C97C-E255-44D7-9FAC-09B34FDBA34F}" uniqueName="40" name="Potential WW Stock" queryTableFieldId="40" dataDxfId="57"/>
    <tableColumn id="41" xr3:uid="{DD7BCC41-0915-4F1F-9EFD-65F7E19CFD2B}" uniqueName="41" name="Potential OPO stock" queryTableFieldId="41" dataDxfId="56"/>
    <tableColumn id="42" xr3:uid="{D5EDCDB2-4A07-46C1-9902-20972F15CBB6}" uniqueName="42" name="Potential Other DC Stock" queryTableFieldId="42" dataDxfId="55"/>
    <tableColumn id="43" xr3:uid="{C3538426-ADF2-422A-8CEF-6F7B07D72743}" uniqueName="43" name="Potential Reverse Stock" queryTableFieldId="43" dataDxfId="54"/>
    <tableColumn id="44" xr3:uid="{C758E64E-9122-49A9-9A89-E1AA88F71487}" uniqueName="44" name="Suggestion PN" queryTableFieldId="44" dataDxfId="53"/>
    <tableColumn id="45" xr3:uid="{55268B51-A8F1-4B65-B067-1BBEF55F1124}" uniqueName="45" name="Under supply qty" queryTableFieldId="45" dataDxfId="52"/>
    <tableColumn id="46" xr3:uid="{75231224-2BE6-4F26-BA39-0694171F8B4C}" uniqueName="46" name="Country DC premier stock" queryTableFieldId="46" dataDxfId="51"/>
    <tableColumn id="47" xr3:uid="{3E1630A4-3FB8-42A6-96B3-CE4F1F01E727}" uniqueName="47" name="Delivery Sub" queryTableFieldId="47" dataDxfId="50"/>
    <tableColumn id="48" xr3:uid="{C32BB7E6-730A-43FF-895A-F68520010940}" uniqueName="48" name="MO Sub" queryTableFieldId="48" dataDxfId="49"/>
    <tableColumn id="49" xr3:uid="{6C18A68D-EA88-400B-8B56-650C98BDC612}" uniqueName="49" name="SPE off-spec sub" queryTableFieldId="49" dataDxfId="48"/>
    <tableColumn id="55" xr3:uid="{6A572D53-34BB-4E90-AF57-4495AA5DB85D}" uniqueName="55" name="Update_date" queryTableFieldId="55" dataDxfId="47"/>
    <tableColumn id="56" xr3:uid="{60A134DD-805D-459A-B8A9-00F50B69418E}" uniqueName="56" name="key" queryTableFieldId="56" dataDxfId="46"/>
    <tableColumn id="50" xr3:uid="{928E0619-B992-4131-9C36-3B09350BD94B}" uniqueName="50" name="order_type" queryTableFieldId="59" dataDxfId="45"/>
    <tableColumn id="51" xr3:uid="{88BEA677-37B4-470A-B263-3802DFE7E623}" uniqueName="51" name="TM_lifecycle" queryTableFieldId="60" dataDxfId="44"/>
    <tableColumn id="52" xr3:uid="{7E2612D9-F243-4F78-8DD2-ADFFBF31DA5F}" uniqueName="52" name="key_Lenovo Ref No" queryTableFieldId="61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A83D61-068C-4895-A6A1-1D26AF2FCF48}" name="Customer_Detail" displayName="Customer_Detail" ref="A1:E1559" tableType="queryTable" totalsRowShown="0">
  <autoFilter ref="A1:E1559" xr:uid="{44A83D61-068C-4895-A6A1-1D26AF2FCF48}"/>
  <tableColumns count="5">
    <tableColumn id="1" xr3:uid="{6A7017A6-5435-459C-BDA2-366AF01BD0C5}" uniqueName="1" name="Service Order ID" queryTableFieldId="1" dataDxfId="23"/>
    <tableColumn id="2" xr3:uid="{7EE1418F-148D-435C-AB43-A42BD7B3EEA3}" uniqueName="2" name="Item ID" queryTableFieldId="2" dataDxfId="22"/>
    <tableColumn id="3" xr3:uid="{7E4D1D9B-53E0-4FB7-9B5A-8140DDBF648E}" uniqueName="3" name="SOID" queryTableFieldId="3" dataDxfId="21"/>
    <tableColumn id="4" xr3:uid="{5F89ACC6-42CD-4B96-8EEF-85A77F491C7B}" uniqueName="4" name="company_name" queryTableFieldId="4" dataDxfId="20"/>
    <tableColumn id="5" xr3:uid="{49452932-36B6-4E35-B2EA-0E1DE7EB34D9}" uniqueName="5" name="contact" queryTableFieldId="5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12DAB-A4D9-4F2A-B032-E9407708E494}" name="Suggest_PN_Inventory" displayName="Suggest_PN_Inventory" ref="A1:W4" tableType="queryTable" totalsRowShown="0">
  <autoFilter ref="A1:W4" xr:uid="{2C012DAB-A4D9-4F2A-B032-E9407708E494}"/>
  <tableColumns count="23">
    <tableColumn id="1" xr3:uid="{A9405D97-9509-4BA4-8317-6AB36C7ACE05}" uniqueName="1" name="BU" queryTableFieldId="1" dataDxfId="18"/>
    <tableColumn id="2" xr3:uid="{F0382C90-3E4D-4370-9629-75D18A84F1C8}" uniqueName="2" name="SOID" queryTableFieldId="2" dataDxfId="17"/>
    <tableColumn id="3" xr3:uid="{12B47BE6-6DBA-4669-BAFA-BAF25EAE8BFC}" uniqueName="3" name="Region" queryTableFieldId="3" dataDxfId="16"/>
    <tableColumn id="4" xr3:uid="{97BD8487-67E0-488E-AF8F-2FDC0B714AAD}" uniqueName="4" name="Ship To Country" queryTableFieldId="4" dataDxfId="15"/>
    <tableColumn id="5" xr3:uid="{F789F25D-101B-4CC0-84CF-CEE0B2B207DC}" uniqueName="5" name="DC Plant" queryTableFieldId="5" dataDxfId="14"/>
    <tableColumn id="7" xr3:uid="{52101970-2C35-4BF8-BC48-80E67889D559}" uniqueName="7" name="Part Number" queryTableFieldId="7" dataDxfId="13"/>
    <tableColumn id="6" xr3:uid="{843FBE51-93DB-42FD-AC32-116FD68C96BE}" uniqueName="6" name="BO_Topmost" queryTableFieldId="30" dataDxfId="12"/>
    <tableColumn id="8" xr3:uid="{C1E8AF80-CB2C-487C-9D35-B29E5F61CB30}" uniqueName="8" name="Commodity_Code" queryTableFieldId="8" dataDxfId="11"/>
    <tableColumn id="9" xr3:uid="{C7B036EF-AE0D-49E5-9B48-E2C2356F4352}" uniqueName="9" name="MTM" queryTableFieldId="31" dataDxfId="10"/>
    <tableColumn id="13" xr3:uid="{1AE3CCB0-C81B-420A-A627-1D4E77D8EC48}" uniqueName="13" name="SN" queryTableFieldId="32" dataDxfId="9"/>
    <tableColumn id="10" xr3:uid="{62D2724F-DC31-4530-B8E1-3D7B0C8F8049}" uniqueName="10" name="Category" queryTableFieldId="10" dataDxfId="8"/>
    <tableColumn id="11" xr3:uid="{BD0C5414-F8F8-4C74-9374-9BF61488E3B5}" uniqueName="11" name="status" queryTableFieldId="11" dataDxfId="7"/>
    <tableColumn id="15" xr3:uid="{746E6CD3-57EA-41F9-80EF-5F5096BFF68F}" uniqueName="15" name="Source" queryTableFieldId="15" dataDxfId="6"/>
    <tableColumn id="12" xr3:uid="{97F6D238-D752-42A1-A88A-1867255C7873}" uniqueName="12" name="Suggest_Topmost" queryTableFieldId="12" dataDxfId="5"/>
    <tableColumn id="14" xr3:uid="{CBA4CCFD-13F2-44E0-9B23-3329D5BB1962}" uniqueName="14" name="Suggest Stock PN" queryTableFieldId="33" dataDxfId="4"/>
    <tableColumn id="17" xr3:uid="{5A3146EA-75EB-460A-B026-8E0919A4668E}" uniqueName="17" name="Suggest PN Category" queryTableFieldId="34" dataDxfId="3"/>
    <tableColumn id="26" xr3:uid="{D14F7384-450F-4EC7-B4C2-5B065D1E5690}" uniqueName="26" name="ETA status" queryTableFieldId="26" dataDxfId="2"/>
    <tableColumn id="27" xr3:uid="{1E4B7592-4343-4271-AEA8-2CC0F48C227B}" uniqueName="27" name="lenovo ref no" queryTableFieldId="27" dataDxfId="1"/>
    <tableColumn id="18" xr3:uid="{F8901EC5-1502-48E0-8E5D-4F976EB921F3}" uniqueName="18" name="Available Qty" queryTableFieldId="35"/>
    <tableColumn id="19" xr3:uid="{A894C84A-F622-40A6-9F2D-1EBFFAC27549}" uniqueName="19" name="total stock qty" queryTableFieldId="36"/>
    <tableColumn id="16" xr3:uid="{DF9F40E4-7380-4E98-8321-AD1E3AFA8EA3}" uniqueName="16" name="Suggest_PN_Priority" queryTableFieldId="16"/>
    <tableColumn id="29" xr3:uid="{24DD026C-A7A9-4752-89F0-8838070BC5D4}" uniqueName="29" name="Inventory_Priority" queryTableFieldId="29"/>
    <tableColumn id="20" xr3:uid="{7E20A912-AAEC-413B-B166-A4EEB69AB8E5}" uniqueName="20" name="update_date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EE05-158C-4613-8D1F-FD826D9E10F2}">
  <dimension ref="A1:AB58"/>
  <sheetViews>
    <sheetView zoomScale="90" zoomScaleNormal="90" workbookViewId="0">
      <selection activeCell="L10" sqref="L10"/>
    </sheetView>
  </sheetViews>
  <sheetFormatPr defaultColWidth="8.7109375" defaultRowHeight="12.75"/>
  <cols>
    <col min="1" max="1" width="22.140625" style="3" bestFit="1" customWidth="1"/>
    <col min="2" max="2" width="9" style="3" bestFit="1" customWidth="1"/>
    <col min="3" max="3" width="4.85546875" style="3" bestFit="1" customWidth="1"/>
    <col min="4" max="4" width="5.28515625" style="3" bestFit="1" customWidth="1"/>
    <col min="5" max="5" width="5.85546875" style="3" bestFit="1" customWidth="1"/>
    <col min="6" max="6" width="5.42578125" style="3" bestFit="1" customWidth="1"/>
    <col min="7" max="7" width="5.28515625" style="3" bestFit="1" customWidth="1"/>
    <col min="8" max="8" width="5.42578125" style="3" bestFit="1" customWidth="1"/>
    <col min="9" max="9" width="5.85546875" style="3" bestFit="1" customWidth="1"/>
    <col min="10" max="14" width="5.5703125" style="3" bestFit="1" customWidth="1"/>
    <col min="15" max="15" width="5.28515625" style="3" bestFit="1" customWidth="1"/>
    <col min="16" max="17" width="4.7109375" style="3" bestFit="1" customWidth="1"/>
    <col min="18" max="18" width="5" style="3" bestFit="1" customWidth="1"/>
    <col min="19" max="20" width="5.5703125" style="3" bestFit="1" customWidth="1"/>
    <col min="21" max="28" width="5" style="3" bestFit="1" customWidth="1"/>
    <col min="29" max="29" width="7.5703125" style="3" bestFit="1" customWidth="1"/>
    <col min="30" max="30" width="5.42578125" style="3" bestFit="1" customWidth="1"/>
    <col min="31" max="31" width="7.7109375" style="3" bestFit="1" customWidth="1"/>
    <col min="32" max="32" width="6" style="3" bestFit="1" customWidth="1"/>
    <col min="33" max="33" width="8" style="3" bestFit="1" customWidth="1"/>
    <col min="34" max="35" width="5.7109375" style="3" bestFit="1" customWidth="1"/>
    <col min="36" max="36" width="8" style="3" bestFit="1" customWidth="1"/>
    <col min="37" max="37" width="7.7109375" style="3" bestFit="1" customWidth="1"/>
    <col min="38" max="38" width="10.140625" style="3" bestFit="1" customWidth="1"/>
    <col min="39" max="39" width="5.140625" style="3" bestFit="1" customWidth="1"/>
    <col min="40" max="16384" width="8.7109375" style="3"/>
  </cols>
  <sheetData>
    <row r="1" spans="1:28">
      <c r="A1" s="2" t="s">
        <v>81</v>
      </c>
      <c r="B1" s="4" t="s">
        <v>88</v>
      </c>
    </row>
    <row r="3" spans="1:28" ht="15">
      <c r="A3" s="2" t="s">
        <v>171</v>
      </c>
      <c r="B3" s="2" t="s">
        <v>168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/>
      <c r="R3"/>
      <c r="S3"/>
      <c r="T3"/>
      <c r="U3"/>
      <c r="V3"/>
      <c r="W3"/>
      <c r="X3"/>
      <c r="Y3"/>
      <c r="Z3"/>
      <c r="AA3"/>
      <c r="AB3"/>
    </row>
    <row r="4" spans="1:28" ht="15">
      <c r="A4" s="4"/>
      <c r="B4" s="4" t="s">
        <v>63</v>
      </c>
      <c r="C4" s="4" t="s">
        <v>47</v>
      </c>
      <c r="D4" s="4" t="s">
        <v>70</v>
      </c>
      <c r="E4" s="4" t="s">
        <v>42</v>
      </c>
      <c r="F4" s="4" t="s">
        <v>52</v>
      </c>
      <c r="G4" s="4" t="s">
        <v>38</v>
      </c>
      <c r="H4" s="4" t="s">
        <v>65</v>
      </c>
      <c r="I4" s="4" t="s">
        <v>189</v>
      </c>
      <c r="J4" s="4" t="s">
        <v>182</v>
      </c>
      <c r="K4" s="4"/>
      <c r="L4" s="4" t="s">
        <v>378</v>
      </c>
      <c r="M4" s="4" t="s">
        <v>1473</v>
      </c>
      <c r="N4" s="4" t="s">
        <v>1364</v>
      </c>
      <c r="O4" s="4"/>
      <c r="P4" s="4" t="s">
        <v>170</v>
      </c>
      <c r="Q4"/>
      <c r="R4"/>
      <c r="S4"/>
      <c r="T4"/>
      <c r="U4"/>
      <c r="V4"/>
      <c r="W4"/>
      <c r="X4"/>
      <c r="Y4"/>
      <c r="Z4"/>
      <c r="AA4"/>
      <c r="AB4"/>
    </row>
    <row r="5" spans="1:28" ht="15">
      <c r="A5" s="2" t="s">
        <v>169</v>
      </c>
      <c r="B5" s="4" t="s">
        <v>64</v>
      </c>
      <c r="C5" s="4" t="s">
        <v>48</v>
      </c>
      <c r="D5" s="4" t="s">
        <v>71</v>
      </c>
      <c r="E5" s="4" t="s">
        <v>43</v>
      </c>
      <c r="F5" s="4" t="s">
        <v>53</v>
      </c>
      <c r="G5" s="4" t="s">
        <v>39</v>
      </c>
      <c r="H5" s="4" t="s">
        <v>66</v>
      </c>
      <c r="I5" s="4" t="s">
        <v>190</v>
      </c>
      <c r="J5" s="4" t="s">
        <v>183</v>
      </c>
      <c r="K5" s="4" t="s">
        <v>185</v>
      </c>
      <c r="L5" s="4" t="s">
        <v>64</v>
      </c>
      <c r="M5" s="4" t="s">
        <v>64</v>
      </c>
      <c r="N5" s="4" t="s">
        <v>64</v>
      </c>
      <c r="O5" s="4" t="s">
        <v>39</v>
      </c>
      <c r="P5" s="4"/>
      <c r="Q5"/>
      <c r="R5"/>
      <c r="S5"/>
      <c r="T5"/>
      <c r="U5"/>
      <c r="V5"/>
      <c r="W5"/>
      <c r="X5"/>
      <c r="Y5"/>
      <c r="Z5"/>
      <c r="AA5"/>
      <c r="AB5"/>
    </row>
    <row r="6" spans="1:28" ht="15">
      <c r="A6" s="5" t="s">
        <v>75</v>
      </c>
      <c r="B6" s="4">
        <v>4</v>
      </c>
      <c r="C6" s="4">
        <v>28</v>
      </c>
      <c r="D6" s="4">
        <v>11</v>
      </c>
      <c r="E6" s="4">
        <v>4</v>
      </c>
      <c r="F6" s="4">
        <v>46</v>
      </c>
      <c r="G6" s="4">
        <v>11</v>
      </c>
      <c r="H6" s="4">
        <v>13</v>
      </c>
      <c r="I6" s="4">
        <v>4</v>
      </c>
      <c r="J6" s="4"/>
      <c r="K6" s="4"/>
      <c r="L6" s="4"/>
      <c r="M6" s="4"/>
      <c r="N6" s="4"/>
      <c r="O6" s="4"/>
      <c r="P6" s="4">
        <v>121</v>
      </c>
      <c r="Q6"/>
      <c r="R6"/>
      <c r="S6"/>
      <c r="T6"/>
      <c r="U6"/>
      <c r="V6"/>
      <c r="W6"/>
      <c r="X6"/>
      <c r="Y6"/>
      <c r="Z6"/>
      <c r="AA6"/>
      <c r="AB6"/>
    </row>
    <row r="7" spans="1:28" ht="15">
      <c r="A7" s="5" t="s">
        <v>231</v>
      </c>
      <c r="B7" s="4"/>
      <c r="C7" s="4">
        <v>1</v>
      </c>
      <c r="D7" s="4">
        <v>2</v>
      </c>
      <c r="E7" s="4">
        <v>3</v>
      </c>
      <c r="F7" s="4"/>
      <c r="G7" s="4"/>
      <c r="H7" s="4"/>
      <c r="I7" s="4"/>
      <c r="J7" s="4">
        <v>2</v>
      </c>
      <c r="K7" s="4">
        <v>1</v>
      </c>
      <c r="L7" s="4"/>
      <c r="M7" s="4"/>
      <c r="N7" s="4"/>
      <c r="O7" s="4"/>
      <c r="P7" s="4">
        <v>9</v>
      </c>
      <c r="Q7"/>
      <c r="R7"/>
      <c r="S7"/>
      <c r="T7"/>
      <c r="U7"/>
      <c r="V7"/>
      <c r="W7"/>
      <c r="X7"/>
      <c r="Y7"/>
      <c r="Z7"/>
      <c r="AA7"/>
      <c r="AB7"/>
    </row>
    <row r="8" spans="1:28" ht="15">
      <c r="A8" s="5" t="s">
        <v>50</v>
      </c>
      <c r="B8" s="4">
        <v>8</v>
      </c>
      <c r="C8" s="4">
        <v>18</v>
      </c>
      <c r="D8" s="4">
        <v>8</v>
      </c>
      <c r="E8" s="4">
        <v>23</v>
      </c>
      <c r="F8" s="4">
        <v>34</v>
      </c>
      <c r="G8" s="4">
        <v>10</v>
      </c>
      <c r="H8" s="4">
        <v>45</v>
      </c>
      <c r="I8" s="4">
        <v>7</v>
      </c>
      <c r="J8" s="4">
        <v>20</v>
      </c>
      <c r="K8" s="4">
        <v>3</v>
      </c>
      <c r="L8" s="4"/>
      <c r="M8" s="4"/>
      <c r="N8" s="4">
        <v>1</v>
      </c>
      <c r="O8" s="4">
        <v>1</v>
      </c>
      <c r="P8" s="4">
        <v>178</v>
      </c>
      <c r="Q8"/>
      <c r="R8"/>
      <c r="S8"/>
      <c r="T8"/>
      <c r="U8"/>
      <c r="V8"/>
      <c r="W8"/>
      <c r="X8"/>
      <c r="Y8"/>
      <c r="Z8"/>
      <c r="AA8"/>
      <c r="AB8"/>
    </row>
    <row r="9" spans="1:28" ht="15">
      <c r="A9" s="5" t="s">
        <v>164</v>
      </c>
      <c r="B9" s="4"/>
      <c r="C9" s="4">
        <v>3</v>
      </c>
      <c r="D9" s="4">
        <v>1</v>
      </c>
      <c r="E9" s="4"/>
      <c r="F9" s="4"/>
      <c r="G9" s="4"/>
      <c r="H9" s="4"/>
      <c r="I9" s="4"/>
      <c r="J9" s="4">
        <v>2</v>
      </c>
      <c r="K9" s="4">
        <v>5</v>
      </c>
      <c r="L9" s="4"/>
      <c r="M9" s="4"/>
      <c r="N9" s="4"/>
      <c r="O9" s="4"/>
      <c r="P9" s="4">
        <v>11</v>
      </c>
      <c r="Q9"/>
      <c r="R9"/>
      <c r="S9"/>
      <c r="T9"/>
      <c r="U9"/>
      <c r="V9"/>
      <c r="W9"/>
      <c r="X9"/>
      <c r="Y9"/>
      <c r="Z9"/>
      <c r="AA9"/>
      <c r="AB9"/>
    </row>
    <row r="10" spans="1:28" ht="15">
      <c r="A10" s="5" t="s">
        <v>240</v>
      </c>
      <c r="B10" s="4">
        <v>1</v>
      </c>
      <c r="C10" s="4">
        <v>2</v>
      </c>
      <c r="D10" s="4"/>
      <c r="E10" s="4"/>
      <c r="F10" s="4">
        <v>1</v>
      </c>
      <c r="G10" s="4"/>
      <c r="H10" s="4"/>
      <c r="I10" s="4"/>
      <c r="J10" s="4">
        <v>1</v>
      </c>
      <c r="K10" s="4"/>
      <c r="L10" s="4"/>
      <c r="M10" s="4"/>
      <c r="N10" s="4"/>
      <c r="O10" s="4"/>
      <c r="P10" s="4">
        <v>5</v>
      </c>
      <c r="Q10"/>
      <c r="R10"/>
      <c r="S10"/>
      <c r="T10"/>
      <c r="U10"/>
      <c r="V10"/>
      <c r="W10"/>
      <c r="X10"/>
      <c r="Y10"/>
      <c r="Z10"/>
      <c r="AA10"/>
      <c r="AB10"/>
    </row>
    <row r="11" spans="1:28" ht="15">
      <c r="A11" s="5" t="s">
        <v>62</v>
      </c>
      <c r="B11" s="4">
        <v>1</v>
      </c>
      <c r="C11" s="4"/>
      <c r="D11" s="4">
        <v>2</v>
      </c>
      <c r="E11" s="4">
        <v>1</v>
      </c>
      <c r="F11" s="4">
        <v>1</v>
      </c>
      <c r="G11" s="4"/>
      <c r="H11" s="4">
        <v>8</v>
      </c>
      <c r="I11" s="4">
        <v>1</v>
      </c>
      <c r="J11" s="4"/>
      <c r="K11" s="4"/>
      <c r="L11" s="4"/>
      <c r="M11" s="4"/>
      <c r="N11" s="4"/>
      <c r="O11" s="4"/>
      <c r="P11" s="4">
        <v>14</v>
      </c>
      <c r="Q11"/>
      <c r="R11"/>
      <c r="S11"/>
      <c r="T11"/>
      <c r="U11"/>
      <c r="V11"/>
      <c r="W11"/>
      <c r="X11"/>
      <c r="Y11"/>
      <c r="Z11"/>
      <c r="AA11"/>
      <c r="AB11"/>
    </row>
    <row r="12" spans="1:28" ht="15">
      <c r="A12" s="5" t="s">
        <v>312</v>
      </c>
      <c r="B12" s="4"/>
      <c r="C12" s="4">
        <v>15</v>
      </c>
      <c r="D12" s="4"/>
      <c r="E12" s="4"/>
      <c r="F12" s="4"/>
      <c r="G12" s="4">
        <v>2</v>
      </c>
      <c r="H12" s="4">
        <v>2</v>
      </c>
      <c r="I12" s="4">
        <v>1</v>
      </c>
      <c r="J12" s="4"/>
      <c r="K12" s="4"/>
      <c r="L12" s="4"/>
      <c r="M12" s="4"/>
      <c r="N12" s="4"/>
      <c r="O12" s="4"/>
      <c r="P12" s="4">
        <v>20</v>
      </c>
      <c r="Q12"/>
      <c r="R12"/>
      <c r="S12"/>
      <c r="T12"/>
      <c r="U12"/>
      <c r="V12"/>
      <c r="W12"/>
      <c r="X12"/>
      <c r="Y12"/>
      <c r="Z12"/>
      <c r="AA12"/>
      <c r="AB12"/>
    </row>
    <row r="13" spans="1:28" ht="15">
      <c r="A13" s="5" t="s">
        <v>58</v>
      </c>
      <c r="B13" s="4"/>
      <c r="C13" s="4">
        <v>6</v>
      </c>
      <c r="D13" s="4">
        <v>3</v>
      </c>
      <c r="E13" s="4"/>
      <c r="F13" s="4">
        <v>1</v>
      </c>
      <c r="G13" s="4"/>
      <c r="H13" s="4">
        <v>1</v>
      </c>
      <c r="I13" s="4">
        <v>2</v>
      </c>
      <c r="J13" s="4"/>
      <c r="K13" s="4"/>
      <c r="L13" s="4"/>
      <c r="M13" s="4"/>
      <c r="N13" s="4"/>
      <c r="O13" s="4"/>
      <c r="P13" s="4">
        <v>13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28" ht="15">
      <c r="A14" s="5" t="s">
        <v>101</v>
      </c>
      <c r="B14" s="4">
        <v>27</v>
      </c>
      <c r="C14" s="4">
        <v>25</v>
      </c>
      <c r="D14" s="4">
        <v>12</v>
      </c>
      <c r="E14" s="4">
        <v>26</v>
      </c>
      <c r="F14" s="4">
        <v>42</v>
      </c>
      <c r="G14" s="4">
        <v>23</v>
      </c>
      <c r="H14" s="4">
        <v>18</v>
      </c>
      <c r="I14" s="4">
        <v>21</v>
      </c>
      <c r="J14" s="4"/>
      <c r="K14" s="4">
        <v>4</v>
      </c>
      <c r="L14" s="4"/>
      <c r="M14" s="4"/>
      <c r="N14" s="4"/>
      <c r="O14" s="4"/>
      <c r="P14" s="4">
        <v>198</v>
      </c>
      <c r="Q14"/>
      <c r="R14"/>
      <c r="S14"/>
      <c r="T14"/>
      <c r="U14"/>
      <c r="V14"/>
      <c r="W14"/>
      <c r="X14"/>
      <c r="Y14"/>
      <c r="Z14"/>
      <c r="AA14"/>
      <c r="AB14"/>
    </row>
    <row r="15" spans="1:28" ht="15">
      <c r="A15" s="5" t="s">
        <v>234</v>
      </c>
      <c r="B15" s="4"/>
      <c r="C15" s="4">
        <v>4</v>
      </c>
      <c r="D15" s="4">
        <v>3</v>
      </c>
      <c r="E15" s="4">
        <v>14</v>
      </c>
      <c r="F15" s="4">
        <v>6</v>
      </c>
      <c r="G15" s="4">
        <v>8</v>
      </c>
      <c r="H15" s="4">
        <v>5</v>
      </c>
      <c r="I15" s="4">
        <v>6</v>
      </c>
      <c r="J15" s="4">
        <v>6</v>
      </c>
      <c r="K15" s="4">
        <v>4</v>
      </c>
      <c r="L15" s="4"/>
      <c r="M15" s="4"/>
      <c r="N15" s="4"/>
      <c r="O15" s="4">
        <v>1</v>
      </c>
      <c r="P15" s="4">
        <v>57</v>
      </c>
      <c r="Q15"/>
      <c r="R15"/>
      <c r="S15"/>
      <c r="T15"/>
      <c r="U15"/>
      <c r="V15"/>
      <c r="W15"/>
      <c r="X15"/>
      <c r="Y15"/>
      <c r="Z15"/>
      <c r="AA15"/>
      <c r="AB15"/>
    </row>
    <row r="16" spans="1:28" ht="15">
      <c r="A16" s="5" t="s">
        <v>78</v>
      </c>
      <c r="B16" s="4">
        <v>1</v>
      </c>
      <c r="C16" s="4">
        <v>1</v>
      </c>
      <c r="D16" s="4"/>
      <c r="E16" s="4">
        <v>3</v>
      </c>
      <c r="F16" s="4">
        <v>1</v>
      </c>
      <c r="G16" s="4"/>
      <c r="H16" s="4">
        <v>1</v>
      </c>
      <c r="I16" s="4"/>
      <c r="J16" s="4"/>
      <c r="K16" s="4"/>
      <c r="L16" s="4"/>
      <c r="M16" s="4">
        <v>1</v>
      </c>
      <c r="N16" s="4"/>
      <c r="O16" s="4"/>
      <c r="P16" s="4">
        <v>8</v>
      </c>
      <c r="Q16"/>
      <c r="R16"/>
      <c r="S16" s="7"/>
      <c r="T16" s="7"/>
      <c r="U16" s="7"/>
      <c r="V16"/>
      <c r="W16"/>
      <c r="X16"/>
      <c r="Y16"/>
      <c r="Z16"/>
      <c r="AA16"/>
      <c r="AB16"/>
    </row>
    <row r="17" spans="1:28" ht="15">
      <c r="A17" s="5" t="s">
        <v>159</v>
      </c>
      <c r="B17" s="4">
        <v>20</v>
      </c>
      <c r="C17" s="4">
        <v>21</v>
      </c>
      <c r="D17" s="4">
        <v>3</v>
      </c>
      <c r="E17" s="4">
        <v>3</v>
      </c>
      <c r="F17" s="4">
        <v>5</v>
      </c>
      <c r="G17" s="4">
        <v>11</v>
      </c>
      <c r="H17" s="4">
        <v>34</v>
      </c>
      <c r="I17" s="4">
        <v>1</v>
      </c>
      <c r="J17" s="4">
        <v>5</v>
      </c>
      <c r="K17" s="4">
        <v>2</v>
      </c>
      <c r="L17" s="4">
        <v>1</v>
      </c>
      <c r="M17" s="4"/>
      <c r="N17" s="4">
        <v>1</v>
      </c>
      <c r="O17" s="4"/>
      <c r="P17" s="4">
        <v>107</v>
      </c>
      <c r="Q17"/>
      <c r="R17"/>
      <c r="S17" s="7"/>
      <c r="T17" s="7"/>
      <c r="U17" s="7"/>
      <c r="V17"/>
      <c r="W17"/>
      <c r="X17"/>
      <c r="Y17"/>
      <c r="Z17"/>
      <c r="AA17"/>
      <c r="AB17"/>
    </row>
    <row r="18" spans="1:28" ht="15">
      <c r="A18" s="5" t="s">
        <v>194</v>
      </c>
      <c r="B18" s="4"/>
      <c r="C18" s="4"/>
      <c r="D18" s="4"/>
      <c r="E18" s="4"/>
      <c r="F18" s="4">
        <v>1</v>
      </c>
      <c r="G18" s="4">
        <v>1</v>
      </c>
      <c r="H18" s="4">
        <v>3</v>
      </c>
      <c r="I18" s="4"/>
      <c r="J18" s="4"/>
      <c r="K18" s="4"/>
      <c r="L18" s="4"/>
      <c r="M18" s="4"/>
      <c r="N18" s="4"/>
      <c r="O18" s="4"/>
      <c r="P18" s="4">
        <v>5</v>
      </c>
      <c r="Q18"/>
      <c r="R18"/>
      <c r="S18" s="7"/>
      <c r="T18" s="7"/>
      <c r="U18" s="7"/>
      <c r="V18"/>
      <c r="W18"/>
      <c r="X18"/>
      <c r="Y18"/>
      <c r="Z18"/>
      <c r="AA18"/>
      <c r="AB18"/>
    </row>
    <row r="19" spans="1:28" ht="15">
      <c r="A19" s="5" t="s">
        <v>167</v>
      </c>
      <c r="B19" s="4"/>
      <c r="C19" s="4">
        <v>3</v>
      </c>
      <c r="D19" s="4"/>
      <c r="E19" s="4">
        <v>3</v>
      </c>
      <c r="F19" s="4">
        <v>1</v>
      </c>
      <c r="G19" s="4">
        <v>2</v>
      </c>
      <c r="H19" s="4"/>
      <c r="I19" s="4"/>
      <c r="J19" s="4"/>
      <c r="K19" s="4"/>
      <c r="L19" s="4"/>
      <c r="M19" s="4"/>
      <c r="N19" s="4"/>
      <c r="O19" s="4"/>
      <c r="P19" s="4">
        <v>9</v>
      </c>
      <c r="Q19"/>
      <c r="R19"/>
      <c r="S19" s="7"/>
      <c r="T19" s="7"/>
      <c r="U19" s="7"/>
      <c r="V19"/>
      <c r="W19"/>
      <c r="X19"/>
      <c r="Y19"/>
      <c r="Z19"/>
      <c r="AA19"/>
      <c r="AB19"/>
    </row>
    <row r="20" spans="1:28" ht="15">
      <c r="A20" s="5" t="s">
        <v>8838</v>
      </c>
      <c r="B20" s="4"/>
      <c r="C20" s="4"/>
      <c r="D20" s="4">
        <v>1</v>
      </c>
      <c r="E20" s="4"/>
      <c r="F20" s="4"/>
      <c r="G20" s="4"/>
      <c r="H20" s="4"/>
      <c r="I20" s="4">
        <v>1</v>
      </c>
      <c r="J20" s="4"/>
      <c r="K20" s="4"/>
      <c r="L20" s="4"/>
      <c r="M20" s="4"/>
      <c r="N20" s="4"/>
      <c r="O20" s="4"/>
      <c r="P20" s="4">
        <v>2</v>
      </c>
      <c r="Q20"/>
      <c r="R20"/>
      <c r="S20"/>
      <c r="T20"/>
      <c r="U20"/>
      <c r="V20"/>
      <c r="W20"/>
      <c r="X20"/>
      <c r="Y20"/>
      <c r="Z20"/>
      <c r="AA20"/>
      <c r="AB20"/>
    </row>
    <row r="21" spans="1:28" ht="15">
      <c r="A21" s="5" t="s">
        <v>2989</v>
      </c>
      <c r="B21" s="4"/>
      <c r="C21" s="4"/>
      <c r="D21" s="4"/>
      <c r="E21" s="4"/>
      <c r="F21" s="4"/>
      <c r="G21" s="4"/>
      <c r="H21" s="4"/>
      <c r="I21" s="4"/>
      <c r="J21" s="4"/>
      <c r="K21" s="4">
        <v>1</v>
      </c>
      <c r="L21" s="4"/>
      <c r="M21" s="4"/>
      <c r="N21" s="4"/>
      <c r="O21" s="4"/>
      <c r="P21" s="4">
        <v>1</v>
      </c>
      <c r="Q21"/>
      <c r="R21"/>
      <c r="S21"/>
      <c r="T21"/>
      <c r="U21"/>
      <c r="V21"/>
      <c r="W21"/>
      <c r="X21"/>
      <c r="Y21"/>
      <c r="Z21"/>
      <c r="AA21"/>
      <c r="AB21"/>
    </row>
    <row r="22" spans="1:28" ht="15">
      <c r="A22" s="5" t="s">
        <v>2218</v>
      </c>
      <c r="B22" s="4"/>
      <c r="C22" s="4">
        <v>2</v>
      </c>
      <c r="D22" s="4"/>
      <c r="E22" s="4">
        <v>3</v>
      </c>
      <c r="F22" s="4"/>
      <c r="G22" s="4"/>
      <c r="H22" s="4">
        <v>3</v>
      </c>
      <c r="I22" s="4"/>
      <c r="J22" s="4"/>
      <c r="K22" s="4"/>
      <c r="L22" s="4"/>
      <c r="M22" s="4"/>
      <c r="N22" s="4"/>
      <c r="O22" s="4"/>
      <c r="P22" s="4">
        <v>8</v>
      </c>
      <c r="Q22"/>
      <c r="R22"/>
      <c r="S22"/>
      <c r="T22"/>
      <c r="U22"/>
      <c r="V22"/>
      <c r="W22"/>
      <c r="X22"/>
      <c r="Y22"/>
      <c r="Z22"/>
      <c r="AA22"/>
      <c r="AB22"/>
    </row>
    <row r="23" spans="1:28" ht="15">
      <c r="A23" s="5" t="s">
        <v>170</v>
      </c>
      <c r="B23" s="4">
        <v>62</v>
      </c>
      <c r="C23" s="4">
        <v>129</v>
      </c>
      <c r="D23" s="4">
        <v>46</v>
      </c>
      <c r="E23" s="4">
        <v>83</v>
      </c>
      <c r="F23" s="4">
        <v>139</v>
      </c>
      <c r="G23" s="4">
        <v>68</v>
      </c>
      <c r="H23" s="4">
        <v>133</v>
      </c>
      <c r="I23" s="4">
        <v>44</v>
      </c>
      <c r="J23" s="4">
        <v>36</v>
      </c>
      <c r="K23" s="4">
        <v>20</v>
      </c>
      <c r="L23" s="4">
        <v>1</v>
      </c>
      <c r="M23" s="4">
        <v>1</v>
      </c>
      <c r="N23" s="4">
        <v>2</v>
      </c>
      <c r="O23" s="4">
        <v>2</v>
      </c>
      <c r="P23" s="4">
        <v>766</v>
      </c>
      <c r="Q23"/>
      <c r="R23"/>
      <c r="S23"/>
      <c r="T23"/>
      <c r="U23"/>
      <c r="V23"/>
      <c r="W23"/>
      <c r="X23"/>
      <c r="Y23"/>
      <c r="Z23"/>
      <c r="AA23"/>
      <c r="AB23"/>
    </row>
    <row r="24" spans="1:28" ht="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ht="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ht="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ht="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ht="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ht="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ht="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ht="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ht="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ht="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ht="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ht="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ht="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ht="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ht="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ht="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ht="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ht="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ht="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ht="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ht="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ht="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ht="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F6E6-9282-4017-ACBE-8F6F0212648D}">
  <dimension ref="A1:BC1559"/>
  <sheetViews>
    <sheetView tabSelected="1" topLeftCell="A8" zoomScaleNormal="100" workbookViewId="0">
      <selection activeCell="A33" sqref="A33"/>
    </sheetView>
  </sheetViews>
  <sheetFormatPr defaultRowHeight="15"/>
  <cols>
    <col min="1" max="1" width="18" bestFit="1" customWidth="1"/>
    <col min="2" max="2" width="10.85546875" bestFit="1" customWidth="1"/>
    <col min="3" max="3" width="21.42578125" bestFit="1" customWidth="1"/>
    <col min="4" max="4" width="26.42578125" bestFit="1" customWidth="1"/>
    <col min="5" max="5" width="28.5703125" bestFit="1" customWidth="1"/>
    <col min="6" max="6" width="14.7109375" bestFit="1" customWidth="1"/>
    <col min="7" max="7" width="49" bestFit="1" customWidth="1"/>
    <col min="8" max="8" width="14.5703125" bestFit="1" customWidth="1"/>
    <col min="9" max="9" width="19.140625" bestFit="1" customWidth="1"/>
    <col min="10" max="10" width="7.7109375" bestFit="1" customWidth="1"/>
    <col min="11" max="11" width="15.140625" bestFit="1" customWidth="1"/>
    <col min="12" max="12" width="9.42578125" bestFit="1" customWidth="1"/>
    <col min="13" max="13" width="17.7109375" bestFit="1" customWidth="1"/>
    <col min="14" max="14" width="10.85546875" bestFit="1" customWidth="1"/>
    <col min="15" max="15" width="14.42578125" bestFit="1" customWidth="1"/>
    <col min="16" max="16" width="15.7109375" bestFit="1" customWidth="1"/>
    <col min="17" max="17" width="14" bestFit="1" customWidth="1"/>
    <col min="18" max="18" width="54.42578125" bestFit="1" customWidth="1"/>
    <col min="19" max="19" width="23.85546875" bestFit="1" customWidth="1"/>
    <col min="20" max="20" width="18.85546875" bestFit="1" customWidth="1"/>
    <col min="21" max="21" width="15" bestFit="1" customWidth="1"/>
    <col min="22" max="22" width="18.42578125" bestFit="1" customWidth="1"/>
    <col min="23" max="23" width="11.42578125" bestFit="1" customWidth="1"/>
    <col min="24" max="24" width="12.85546875" bestFit="1" customWidth="1"/>
    <col min="25" max="25" width="12.42578125" bestFit="1" customWidth="1"/>
    <col min="26" max="26" width="14.42578125" bestFit="1" customWidth="1"/>
    <col min="27" max="27" width="19.85546875" bestFit="1" customWidth="1"/>
    <col min="28" max="28" width="11.140625" bestFit="1" customWidth="1"/>
    <col min="29" max="29" width="24" bestFit="1" customWidth="1"/>
    <col min="30" max="30" width="40.28515625" bestFit="1" customWidth="1"/>
    <col min="31" max="31" width="13.7109375" bestFit="1" customWidth="1"/>
    <col min="32" max="32" width="80.5703125" bestFit="1" customWidth="1"/>
    <col min="33" max="33" width="16.140625" bestFit="1" customWidth="1"/>
    <col min="34" max="34" width="30.28515625" bestFit="1" customWidth="1"/>
    <col min="35" max="36" width="14.7109375" bestFit="1" customWidth="1"/>
    <col min="37" max="37" width="15.42578125" bestFit="1" customWidth="1"/>
    <col min="38" max="38" width="17.42578125" bestFit="1" customWidth="1"/>
    <col min="39" max="39" width="51.140625" bestFit="1" customWidth="1"/>
    <col min="40" max="40" width="80.5703125" bestFit="1" customWidth="1"/>
    <col min="41" max="41" width="28" bestFit="1" customWidth="1"/>
    <col min="42" max="43" width="80.5703125" bestFit="1" customWidth="1"/>
    <col min="44" max="44" width="25.7109375" bestFit="1" customWidth="1"/>
    <col min="45" max="45" width="16.42578125" bestFit="1" customWidth="1"/>
    <col min="46" max="46" width="28" bestFit="1" customWidth="1"/>
    <col min="47" max="47" width="80.5703125" bestFit="1" customWidth="1"/>
    <col min="48" max="48" width="14.42578125" bestFit="1" customWidth="1"/>
    <col min="49" max="49" width="10.42578125" bestFit="1" customWidth="1"/>
    <col min="50" max="50" width="18.42578125" bestFit="1" customWidth="1"/>
    <col min="51" max="51" width="14.28515625" bestFit="1" customWidth="1"/>
    <col min="52" max="52" width="6.42578125" bestFit="1" customWidth="1"/>
    <col min="53" max="53" width="12.7109375" bestFit="1" customWidth="1"/>
    <col min="54" max="54" width="14.140625" bestFit="1" customWidth="1"/>
    <col min="55" max="55" width="80.5703125" bestFit="1" customWidth="1"/>
    <col min="56" max="56" width="51.7109375" bestFit="1" customWidth="1"/>
    <col min="57" max="57" width="67.85546875" bestFit="1" customWidth="1"/>
    <col min="58" max="58" width="16" bestFit="1" customWidth="1"/>
    <col min="59" max="59" width="14.7109375" bestFit="1" customWidth="1"/>
    <col min="60" max="60" width="6.28515625" bestFit="1" customWidth="1"/>
    <col min="61" max="61" width="15" bestFit="1" customWidth="1"/>
  </cols>
  <sheetData>
    <row r="1" spans="1:55">
      <c r="A1" t="s">
        <v>0</v>
      </c>
      <c r="B1" t="s">
        <v>1</v>
      </c>
      <c r="C1" t="s">
        <v>2</v>
      </c>
      <c r="D1" t="s">
        <v>103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285</v>
      </c>
      <c r="K1" t="s">
        <v>8</v>
      </c>
      <c r="L1" t="s">
        <v>81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119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120</v>
      </c>
      <c r="AB1" t="s">
        <v>30</v>
      </c>
      <c r="AC1" t="s">
        <v>177</v>
      </c>
      <c r="AD1" t="s">
        <v>22</v>
      </c>
      <c r="AE1" t="s">
        <v>23</v>
      </c>
      <c r="AF1" t="s">
        <v>104</v>
      </c>
      <c r="AG1" t="s">
        <v>24</v>
      </c>
      <c r="AH1" t="s">
        <v>25</v>
      </c>
      <c r="AI1" t="s">
        <v>26</v>
      </c>
      <c r="AJ1" t="s">
        <v>95</v>
      </c>
      <c r="AK1" t="s">
        <v>27</v>
      </c>
      <c r="AL1" t="s">
        <v>28</v>
      </c>
      <c r="AM1" t="s">
        <v>29</v>
      </c>
      <c r="AN1" t="s">
        <v>31</v>
      </c>
      <c r="AO1" t="s">
        <v>82</v>
      </c>
      <c r="AP1" t="s">
        <v>83</v>
      </c>
      <c r="AQ1" t="s">
        <v>105</v>
      </c>
      <c r="AR1" t="s">
        <v>84</v>
      </c>
      <c r="AS1" t="s">
        <v>32</v>
      </c>
      <c r="AT1" t="s">
        <v>33</v>
      </c>
      <c r="AU1" t="s">
        <v>34</v>
      </c>
      <c r="AV1" t="s">
        <v>85</v>
      </c>
      <c r="AW1" t="s">
        <v>86</v>
      </c>
      <c r="AX1" t="s">
        <v>87</v>
      </c>
      <c r="AY1" t="s">
        <v>35</v>
      </c>
      <c r="AZ1" t="s">
        <v>77</v>
      </c>
      <c r="BA1" t="s">
        <v>244</v>
      </c>
      <c r="BB1" t="s">
        <v>245</v>
      </c>
      <c r="BC1" s="6" t="s">
        <v>254</v>
      </c>
    </row>
    <row r="2" spans="1:55">
      <c r="A2" t="s">
        <v>6574</v>
      </c>
      <c r="B2" t="s">
        <v>6575</v>
      </c>
      <c r="C2" t="s">
        <v>6576</v>
      </c>
      <c r="D2" s="1">
        <v>46057.440150462964</v>
      </c>
      <c r="E2" s="1">
        <v>46196.645092592589</v>
      </c>
      <c r="F2" t="s">
        <v>3135</v>
      </c>
      <c r="G2" t="s">
        <v>3136</v>
      </c>
      <c r="H2" t="s">
        <v>3135</v>
      </c>
      <c r="I2" t="s">
        <v>67</v>
      </c>
      <c r="J2" t="s">
        <v>286</v>
      </c>
      <c r="K2">
        <v>1</v>
      </c>
      <c r="L2" t="s">
        <v>96</v>
      </c>
      <c r="M2" t="s">
        <v>97</v>
      </c>
      <c r="N2" t="s">
        <v>98</v>
      </c>
      <c r="O2" t="s">
        <v>3838</v>
      </c>
      <c r="P2" t="s">
        <v>275</v>
      </c>
      <c r="Q2" t="s">
        <v>7136</v>
      </c>
      <c r="R2" t="s">
        <v>730</v>
      </c>
      <c r="T2" t="s">
        <v>89</v>
      </c>
      <c r="U2" t="s">
        <v>121</v>
      </c>
      <c r="V2" t="s">
        <v>281</v>
      </c>
      <c r="W2" t="s">
        <v>227</v>
      </c>
      <c r="X2" t="s">
        <v>121</v>
      </c>
      <c r="Y2">
        <v>2</v>
      </c>
      <c r="Z2" t="s">
        <v>136</v>
      </c>
      <c r="AA2" t="s">
        <v>138</v>
      </c>
      <c r="AB2" t="s">
        <v>154</v>
      </c>
      <c r="AC2" t="s">
        <v>101</v>
      </c>
      <c r="AD2" t="s">
        <v>131</v>
      </c>
      <c r="AE2" s="1"/>
      <c r="AH2" t="s">
        <v>8418</v>
      </c>
      <c r="AI2" s="1">
        <v>46198</v>
      </c>
      <c r="AJ2" s="1"/>
      <c r="AY2" s="8">
        <v>46198</v>
      </c>
      <c r="BA2" t="s">
        <v>197</v>
      </c>
      <c r="BB2" t="s">
        <v>247</v>
      </c>
    </row>
    <row r="3" spans="1:55">
      <c r="A3" t="s">
        <v>6574</v>
      </c>
      <c r="B3" t="s">
        <v>6577</v>
      </c>
      <c r="C3" t="s">
        <v>6578</v>
      </c>
      <c r="D3" s="1">
        <v>46057.440150462964</v>
      </c>
      <c r="E3" s="1">
        <v>46196.645092592589</v>
      </c>
      <c r="F3" t="s">
        <v>7137</v>
      </c>
      <c r="G3" t="s">
        <v>7138</v>
      </c>
      <c r="H3" t="s">
        <v>7137</v>
      </c>
      <c r="I3" t="s">
        <v>80</v>
      </c>
      <c r="J3" t="s">
        <v>286</v>
      </c>
      <c r="K3">
        <v>1</v>
      </c>
      <c r="L3" t="s">
        <v>96</v>
      </c>
      <c r="M3" t="s">
        <v>97</v>
      </c>
      <c r="N3" t="s">
        <v>98</v>
      </c>
      <c r="O3" t="s">
        <v>3838</v>
      </c>
      <c r="P3" t="s">
        <v>275</v>
      </c>
      <c r="Q3" t="s">
        <v>7136</v>
      </c>
      <c r="R3" t="s">
        <v>730</v>
      </c>
      <c r="T3" t="s">
        <v>89</v>
      </c>
      <c r="U3" t="s">
        <v>121</v>
      </c>
      <c r="V3" t="s">
        <v>281</v>
      </c>
      <c r="W3" t="s">
        <v>227</v>
      </c>
      <c r="X3" t="s">
        <v>121</v>
      </c>
      <c r="Y3">
        <v>2</v>
      </c>
      <c r="Z3" t="s">
        <v>136</v>
      </c>
      <c r="AA3" t="s">
        <v>187</v>
      </c>
      <c r="AB3" t="s">
        <v>154</v>
      </c>
      <c r="AC3" t="s">
        <v>101</v>
      </c>
      <c r="AD3" t="s">
        <v>131</v>
      </c>
      <c r="AE3" s="1"/>
      <c r="AH3" t="s">
        <v>7139</v>
      </c>
      <c r="AI3" s="1">
        <v>46198</v>
      </c>
      <c r="AJ3" s="1"/>
      <c r="AY3" s="8">
        <v>46198</v>
      </c>
      <c r="BA3" t="s">
        <v>197</v>
      </c>
      <c r="BB3" t="s">
        <v>247</v>
      </c>
    </row>
    <row r="4" spans="1:55">
      <c r="A4" t="s">
        <v>6574</v>
      </c>
      <c r="B4" t="s">
        <v>6579</v>
      </c>
      <c r="C4" t="s">
        <v>6580</v>
      </c>
      <c r="D4" s="1">
        <v>46057.440150462964</v>
      </c>
      <c r="E4" s="1">
        <v>46196.645092592589</v>
      </c>
      <c r="F4" t="s">
        <v>1130</v>
      </c>
      <c r="G4" t="s">
        <v>1131</v>
      </c>
      <c r="H4" t="s">
        <v>1130</v>
      </c>
      <c r="I4" t="s">
        <v>112</v>
      </c>
      <c r="J4" t="s">
        <v>286</v>
      </c>
      <c r="K4">
        <v>1</v>
      </c>
      <c r="L4" t="s">
        <v>96</v>
      </c>
      <c r="M4" t="s">
        <v>97</v>
      </c>
      <c r="N4" t="s">
        <v>98</v>
      </c>
      <c r="O4" t="s">
        <v>3838</v>
      </c>
      <c r="P4" t="s">
        <v>275</v>
      </c>
      <c r="Q4" t="s">
        <v>7136</v>
      </c>
      <c r="R4" t="s">
        <v>730</v>
      </c>
      <c r="T4" t="s">
        <v>89</v>
      </c>
      <c r="U4" t="s">
        <v>121</v>
      </c>
      <c r="V4" t="s">
        <v>281</v>
      </c>
      <c r="W4" t="s">
        <v>227</v>
      </c>
      <c r="X4" t="s">
        <v>121</v>
      </c>
      <c r="Y4">
        <v>2</v>
      </c>
      <c r="Z4" t="s">
        <v>136</v>
      </c>
      <c r="AA4" t="s">
        <v>262</v>
      </c>
      <c r="AB4" t="s">
        <v>154</v>
      </c>
      <c r="AC4" t="s">
        <v>101</v>
      </c>
      <c r="AD4" t="s">
        <v>131</v>
      </c>
      <c r="AE4" s="1"/>
      <c r="AH4" t="s">
        <v>8419</v>
      </c>
      <c r="AI4" s="1">
        <v>46198</v>
      </c>
      <c r="AJ4" s="1"/>
      <c r="AY4" s="8">
        <v>46198</v>
      </c>
      <c r="BA4" t="s">
        <v>197</v>
      </c>
      <c r="BB4" t="s">
        <v>247</v>
      </c>
    </row>
    <row r="5" spans="1:55">
      <c r="A5" t="s">
        <v>6574</v>
      </c>
      <c r="B5" t="s">
        <v>6581</v>
      </c>
      <c r="C5" t="s">
        <v>6582</v>
      </c>
      <c r="D5" s="1">
        <v>46057.440150462964</v>
      </c>
      <c r="E5" s="1">
        <v>46196.645092592589</v>
      </c>
      <c r="F5" t="s">
        <v>3836</v>
      </c>
      <c r="G5" t="s">
        <v>3837</v>
      </c>
      <c r="H5" t="s">
        <v>3836</v>
      </c>
      <c r="I5" t="s">
        <v>46</v>
      </c>
      <c r="J5" t="s">
        <v>286</v>
      </c>
      <c r="K5">
        <v>1</v>
      </c>
      <c r="L5" t="s">
        <v>96</v>
      </c>
      <c r="M5" t="s">
        <v>97</v>
      </c>
      <c r="N5" t="s">
        <v>98</v>
      </c>
      <c r="O5" t="s">
        <v>3838</v>
      </c>
      <c r="P5" t="s">
        <v>275</v>
      </c>
      <c r="Q5" t="s">
        <v>7136</v>
      </c>
      <c r="R5" t="s">
        <v>730</v>
      </c>
      <c r="T5" t="s">
        <v>89</v>
      </c>
      <c r="U5" t="s">
        <v>121</v>
      </c>
      <c r="V5" t="s">
        <v>281</v>
      </c>
      <c r="W5" t="s">
        <v>227</v>
      </c>
      <c r="X5" t="s">
        <v>121</v>
      </c>
      <c r="Y5">
        <v>2</v>
      </c>
      <c r="Z5" t="s">
        <v>136</v>
      </c>
      <c r="AA5" t="s">
        <v>156</v>
      </c>
      <c r="AB5" t="s">
        <v>133</v>
      </c>
      <c r="AC5" t="s">
        <v>159</v>
      </c>
      <c r="AE5" s="1"/>
      <c r="AI5" s="1"/>
      <c r="AJ5" s="1"/>
      <c r="AQ5" t="s">
        <v>8420</v>
      </c>
      <c r="AR5" t="s">
        <v>8421</v>
      </c>
      <c r="AY5" s="8">
        <v>46198</v>
      </c>
      <c r="BA5" t="s">
        <v>197</v>
      </c>
      <c r="BB5" t="s">
        <v>247</v>
      </c>
    </row>
    <row r="6" spans="1:55">
      <c r="A6" t="s">
        <v>341</v>
      </c>
      <c r="B6" t="s">
        <v>40</v>
      </c>
      <c r="C6" t="s">
        <v>342</v>
      </c>
      <c r="D6" s="1">
        <v>46072.63077546296</v>
      </c>
      <c r="E6" s="1">
        <v>46079.366608796299</v>
      </c>
      <c r="F6" t="s">
        <v>273</v>
      </c>
      <c r="G6" t="s">
        <v>274</v>
      </c>
      <c r="H6" t="s">
        <v>273</v>
      </c>
      <c r="I6" t="s">
        <v>180</v>
      </c>
      <c r="J6" t="s">
        <v>286</v>
      </c>
      <c r="K6">
        <v>1</v>
      </c>
      <c r="L6" t="s">
        <v>96</v>
      </c>
      <c r="M6" t="s">
        <v>99</v>
      </c>
      <c r="N6" t="s">
        <v>98</v>
      </c>
      <c r="O6" t="s">
        <v>343</v>
      </c>
      <c r="P6" t="s">
        <v>344</v>
      </c>
      <c r="Q6" t="s">
        <v>345</v>
      </c>
      <c r="R6" t="s">
        <v>739</v>
      </c>
      <c r="S6" t="s">
        <v>69</v>
      </c>
      <c r="T6" t="s">
        <v>89</v>
      </c>
      <c r="U6" t="s">
        <v>121</v>
      </c>
      <c r="V6" t="s">
        <v>281</v>
      </c>
      <c r="W6" t="s">
        <v>173</v>
      </c>
      <c r="X6" t="s">
        <v>122</v>
      </c>
      <c r="Y6">
        <v>119</v>
      </c>
      <c r="Z6" t="s">
        <v>123</v>
      </c>
      <c r="AA6" t="s">
        <v>124</v>
      </c>
      <c r="AB6" t="s">
        <v>133</v>
      </c>
      <c r="AC6" t="s">
        <v>167</v>
      </c>
      <c r="AD6" t="s">
        <v>1041</v>
      </c>
      <c r="AE6" s="1">
        <v>46203</v>
      </c>
      <c r="AF6" t="s">
        <v>1042</v>
      </c>
      <c r="AI6" s="1">
        <v>46230</v>
      </c>
      <c r="AJ6" s="1">
        <v>46230</v>
      </c>
      <c r="AK6">
        <v>32</v>
      </c>
      <c r="AL6" t="s">
        <v>123</v>
      </c>
      <c r="AY6" s="8">
        <v>46198</v>
      </c>
      <c r="AZ6" t="s">
        <v>265</v>
      </c>
      <c r="BA6" t="s">
        <v>173</v>
      </c>
      <c r="BB6" t="s">
        <v>249</v>
      </c>
      <c r="BC6" t="s">
        <v>686</v>
      </c>
    </row>
    <row r="7" spans="1:55">
      <c r="A7" t="s">
        <v>341</v>
      </c>
      <c r="B7" t="s">
        <v>45</v>
      </c>
      <c r="C7" t="s">
        <v>346</v>
      </c>
      <c r="D7" s="1">
        <v>46072.63077546296</v>
      </c>
      <c r="E7" s="1">
        <v>46079.366608796299</v>
      </c>
      <c r="F7" t="s">
        <v>335</v>
      </c>
      <c r="G7" t="s">
        <v>336</v>
      </c>
      <c r="H7" t="s">
        <v>335</v>
      </c>
      <c r="I7" t="s">
        <v>109</v>
      </c>
      <c r="J7" t="s">
        <v>286</v>
      </c>
      <c r="K7">
        <v>1</v>
      </c>
      <c r="L7" t="s">
        <v>96</v>
      </c>
      <c r="M7" t="s">
        <v>99</v>
      </c>
      <c r="N7" t="s">
        <v>98</v>
      </c>
      <c r="O7" t="s">
        <v>343</v>
      </c>
      <c r="P7" t="s">
        <v>344</v>
      </c>
      <c r="Q7" t="s">
        <v>345</v>
      </c>
      <c r="R7" t="s">
        <v>739</v>
      </c>
      <c r="S7" t="s">
        <v>69</v>
      </c>
      <c r="T7" t="s">
        <v>89</v>
      </c>
      <c r="U7" t="s">
        <v>121</v>
      </c>
      <c r="V7" t="s">
        <v>281</v>
      </c>
      <c r="W7" t="s">
        <v>173</v>
      </c>
      <c r="X7" t="s">
        <v>122</v>
      </c>
      <c r="Y7">
        <v>119</v>
      </c>
      <c r="Z7" t="s">
        <v>123</v>
      </c>
      <c r="AA7" t="s">
        <v>263</v>
      </c>
      <c r="AB7" t="s">
        <v>154</v>
      </c>
      <c r="AC7" t="s">
        <v>101</v>
      </c>
      <c r="AD7" t="s">
        <v>131</v>
      </c>
      <c r="AE7" s="1"/>
      <c r="AH7" t="s">
        <v>488</v>
      </c>
      <c r="AI7" s="1">
        <v>46198</v>
      </c>
      <c r="AJ7" s="1">
        <v>46230</v>
      </c>
      <c r="AK7">
        <v>32</v>
      </c>
      <c r="AL7" t="s">
        <v>123</v>
      </c>
      <c r="AY7" s="8">
        <v>46198</v>
      </c>
      <c r="BA7" t="s">
        <v>173</v>
      </c>
      <c r="BB7" t="s">
        <v>249</v>
      </c>
    </row>
    <row r="8" spans="1:55">
      <c r="A8" t="s">
        <v>3777</v>
      </c>
      <c r="B8" t="s">
        <v>40</v>
      </c>
      <c r="C8" t="s">
        <v>3778</v>
      </c>
      <c r="D8" s="1">
        <v>46105.746689814812</v>
      </c>
      <c r="E8" s="1">
        <v>46191.476574074077</v>
      </c>
      <c r="F8" t="s">
        <v>3779</v>
      </c>
      <c r="G8" t="s">
        <v>3780</v>
      </c>
      <c r="H8" t="s">
        <v>3779</v>
      </c>
      <c r="I8" t="s">
        <v>46</v>
      </c>
      <c r="J8" t="s">
        <v>286</v>
      </c>
      <c r="K8">
        <v>1</v>
      </c>
      <c r="L8" t="s">
        <v>96</v>
      </c>
      <c r="M8" t="s">
        <v>97</v>
      </c>
      <c r="N8" t="s">
        <v>98</v>
      </c>
      <c r="O8" t="s">
        <v>3781</v>
      </c>
      <c r="P8" t="s">
        <v>191</v>
      </c>
      <c r="Q8" t="s">
        <v>3782</v>
      </c>
      <c r="R8" t="s">
        <v>784</v>
      </c>
      <c r="T8" t="s">
        <v>89</v>
      </c>
      <c r="U8" t="s">
        <v>122</v>
      </c>
      <c r="V8" t="s">
        <v>281</v>
      </c>
      <c r="W8" t="s">
        <v>173</v>
      </c>
      <c r="X8" t="s">
        <v>122</v>
      </c>
      <c r="Y8">
        <v>7</v>
      </c>
      <c r="Z8" t="s">
        <v>136</v>
      </c>
      <c r="AA8" t="s">
        <v>155</v>
      </c>
      <c r="AB8" t="s">
        <v>154</v>
      </c>
      <c r="AC8" t="s">
        <v>75</v>
      </c>
      <c r="AD8" t="s">
        <v>144</v>
      </c>
      <c r="AE8" s="1">
        <v>46188</v>
      </c>
      <c r="AF8" t="s">
        <v>2806</v>
      </c>
      <c r="AG8" t="s">
        <v>3783</v>
      </c>
      <c r="AI8" s="1">
        <v>46198</v>
      </c>
      <c r="AJ8" s="1">
        <v>46198</v>
      </c>
      <c r="AK8">
        <v>0</v>
      </c>
      <c r="AL8" t="s">
        <v>136</v>
      </c>
      <c r="AU8" t="s">
        <v>3784</v>
      </c>
      <c r="AY8" s="8">
        <v>46198</v>
      </c>
      <c r="AZ8" t="s">
        <v>266</v>
      </c>
      <c r="BA8" t="s">
        <v>173</v>
      </c>
      <c r="BB8" t="s">
        <v>246</v>
      </c>
      <c r="BC8" t="s">
        <v>2807</v>
      </c>
    </row>
    <row r="9" spans="1:55">
      <c r="A9" t="s">
        <v>1402</v>
      </c>
      <c r="B9" t="s">
        <v>68</v>
      </c>
      <c r="C9" t="s">
        <v>1403</v>
      </c>
      <c r="D9" s="1">
        <v>46134.535914351851</v>
      </c>
      <c r="E9" s="1">
        <v>46178.610231481478</v>
      </c>
      <c r="F9" t="s">
        <v>1404</v>
      </c>
      <c r="G9" t="s">
        <v>1405</v>
      </c>
      <c r="H9" t="s">
        <v>457</v>
      </c>
      <c r="I9" t="s">
        <v>46</v>
      </c>
      <c r="J9" t="s">
        <v>286</v>
      </c>
      <c r="K9">
        <v>1</v>
      </c>
      <c r="L9" t="s">
        <v>96</v>
      </c>
      <c r="M9" t="s">
        <v>99</v>
      </c>
      <c r="N9" t="s">
        <v>98</v>
      </c>
      <c r="O9" t="s">
        <v>459</v>
      </c>
      <c r="P9" t="s">
        <v>460</v>
      </c>
      <c r="Q9" t="s">
        <v>1406</v>
      </c>
      <c r="R9" t="s">
        <v>736</v>
      </c>
      <c r="T9" t="s">
        <v>89</v>
      </c>
      <c r="U9" t="s">
        <v>122</v>
      </c>
      <c r="V9" t="s">
        <v>281</v>
      </c>
      <c r="W9" t="s">
        <v>225</v>
      </c>
      <c r="X9" t="s">
        <v>122</v>
      </c>
      <c r="Y9">
        <v>20</v>
      </c>
      <c r="Z9" t="s">
        <v>135</v>
      </c>
      <c r="AA9" t="s">
        <v>200</v>
      </c>
      <c r="AB9" t="s">
        <v>154</v>
      </c>
      <c r="AC9" t="s">
        <v>75</v>
      </c>
      <c r="AD9" t="s">
        <v>144</v>
      </c>
      <c r="AE9" s="1">
        <v>46197</v>
      </c>
      <c r="AF9" t="s">
        <v>8422</v>
      </c>
      <c r="AG9" t="s">
        <v>1414</v>
      </c>
      <c r="AI9" s="1">
        <v>46205</v>
      </c>
      <c r="AJ9" s="1">
        <v>46205</v>
      </c>
      <c r="AK9">
        <v>7</v>
      </c>
      <c r="AL9" t="s">
        <v>136</v>
      </c>
      <c r="AY9" s="8">
        <v>46198</v>
      </c>
      <c r="AZ9" t="s">
        <v>266</v>
      </c>
      <c r="BA9" t="s">
        <v>184</v>
      </c>
      <c r="BB9" t="s">
        <v>246</v>
      </c>
      <c r="BC9" t="s">
        <v>8423</v>
      </c>
    </row>
    <row r="10" spans="1:55">
      <c r="A10" t="s">
        <v>616</v>
      </c>
      <c r="B10" t="s">
        <v>45</v>
      </c>
      <c r="C10" t="s">
        <v>619</v>
      </c>
      <c r="D10" s="1">
        <v>46143.099594907406</v>
      </c>
      <c r="E10" s="1">
        <v>46155.382187499999</v>
      </c>
      <c r="F10" t="s">
        <v>620</v>
      </c>
      <c r="G10" t="s">
        <v>621</v>
      </c>
      <c r="H10" t="s">
        <v>620</v>
      </c>
      <c r="I10" t="s">
        <v>331</v>
      </c>
      <c r="J10" t="s">
        <v>286</v>
      </c>
      <c r="K10">
        <v>1</v>
      </c>
      <c r="L10" t="s">
        <v>96</v>
      </c>
      <c r="M10" t="s">
        <v>97</v>
      </c>
      <c r="N10" t="s">
        <v>98</v>
      </c>
      <c r="O10" t="s">
        <v>601</v>
      </c>
      <c r="P10" t="s">
        <v>429</v>
      </c>
      <c r="Q10" t="s">
        <v>618</v>
      </c>
      <c r="R10" t="s">
        <v>733</v>
      </c>
      <c r="T10" t="s">
        <v>89</v>
      </c>
      <c r="U10" t="s">
        <v>121</v>
      </c>
      <c r="V10" t="s">
        <v>281</v>
      </c>
      <c r="W10" t="s">
        <v>226</v>
      </c>
      <c r="X10" t="s">
        <v>122</v>
      </c>
      <c r="Y10">
        <v>43</v>
      </c>
      <c r="Z10" t="s">
        <v>123</v>
      </c>
      <c r="AA10" t="s">
        <v>199</v>
      </c>
      <c r="AB10" t="s">
        <v>154</v>
      </c>
      <c r="AC10" t="s">
        <v>101</v>
      </c>
      <c r="AD10" t="s">
        <v>131</v>
      </c>
      <c r="AE10" s="1"/>
      <c r="AH10" t="s">
        <v>3400</v>
      </c>
      <c r="AI10" s="1">
        <v>46198</v>
      </c>
      <c r="AJ10" s="1">
        <v>46223</v>
      </c>
      <c r="AK10">
        <v>25</v>
      </c>
      <c r="AL10" t="s">
        <v>129</v>
      </c>
      <c r="AY10" s="8">
        <v>46198</v>
      </c>
      <c r="BA10" t="s">
        <v>184</v>
      </c>
      <c r="BB10" t="s">
        <v>247</v>
      </c>
    </row>
    <row r="11" spans="1:55">
      <c r="A11" t="s">
        <v>616</v>
      </c>
      <c r="B11" t="s">
        <v>68</v>
      </c>
      <c r="C11" t="s">
        <v>617</v>
      </c>
      <c r="D11" s="1">
        <v>46143.099594907406</v>
      </c>
      <c r="E11" s="1">
        <v>46155.382187499999</v>
      </c>
      <c r="F11" t="s">
        <v>446</v>
      </c>
      <c r="G11" t="s">
        <v>447</v>
      </c>
      <c r="H11" t="s">
        <v>448</v>
      </c>
      <c r="I11" t="s">
        <v>46</v>
      </c>
      <c r="J11" t="s">
        <v>286</v>
      </c>
      <c r="K11">
        <v>1</v>
      </c>
      <c r="L11" t="s">
        <v>96</v>
      </c>
      <c r="M11" t="s">
        <v>97</v>
      </c>
      <c r="N11" t="s">
        <v>98</v>
      </c>
      <c r="O11" t="s">
        <v>601</v>
      </c>
      <c r="P11" t="s">
        <v>429</v>
      </c>
      <c r="Q11" t="s">
        <v>618</v>
      </c>
      <c r="R11" t="s">
        <v>733</v>
      </c>
      <c r="T11" t="s">
        <v>89</v>
      </c>
      <c r="U11" t="s">
        <v>121</v>
      </c>
      <c r="V11" t="s">
        <v>281</v>
      </c>
      <c r="W11" t="s">
        <v>226</v>
      </c>
      <c r="X11" t="s">
        <v>122</v>
      </c>
      <c r="Y11">
        <v>43</v>
      </c>
      <c r="Z11" t="s">
        <v>123</v>
      </c>
      <c r="AA11" t="s">
        <v>162</v>
      </c>
      <c r="AB11" t="s">
        <v>133</v>
      </c>
      <c r="AC11" t="s">
        <v>167</v>
      </c>
      <c r="AD11" t="s">
        <v>8424</v>
      </c>
      <c r="AE11" s="1">
        <v>46195</v>
      </c>
      <c r="AF11" t="s">
        <v>3798</v>
      </c>
      <c r="AI11" s="1">
        <v>46223</v>
      </c>
      <c r="AJ11" s="1">
        <v>46223</v>
      </c>
      <c r="AK11">
        <v>25</v>
      </c>
      <c r="AL11" t="s">
        <v>129</v>
      </c>
      <c r="AO11" t="s">
        <v>3401</v>
      </c>
      <c r="AT11" t="s">
        <v>600</v>
      </c>
      <c r="AU11" t="s">
        <v>3788</v>
      </c>
      <c r="AY11" s="8">
        <v>46198</v>
      </c>
      <c r="AZ11" t="s">
        <v>265</v>
      </c>
      <c r="BA11" t="s">
        <v>184</v>
      </c>
      <c r="BB11" t="s">
        <v>247</v>
      </c>
      <c r="BC11" t="s">
        <v>1440</v>
      </c>
    </row>
    <row r="12" spans="1:55">
      <c r="A12" t="s">
        <v>498</v>
      </c>
      <c r="B12" t="s">
        <v>60</v>
      </c>
      <c r="C12" t="s">
        <v>501</v>
      </c>
      <c r="D12" s="1">
        <v>46144.12159722222</v>
      </c>
      <c r="E12" s="1">
        <v>46144.12159722222</v>
      </c>
      <c r="F12" t="s">
        <v>271</v>
      </c>
      <c r="G12" t="s">
        <v>272</v>
      </c>
      <c r="H12" t="s">
        <v>271</v>
      </c>
      <c r="I12" t="s">
        <v>55</v>
      </c>
      <c r="J12" t="s">
        <v>286</v>
      </c>
      <c r="K12">
        <v>1</v>
      </c>
      <c r="L12" t="s">
        <v>96</v>
      </c>
      <c r="M12" t="s">
        <v>99</v>
      </c>
      <c r="N12" t="s">
        <v>98</v>
      </c>
      <c r="O12" t="s">
        <v>400</v>
      </c>
      <c r="P12" t="s">
        <v>270</v>
      </c>
      <c r="Q12" t="s">
        <v>500</v>
      </c>
      <c r="R12" t="s">
        <v>748</v>
      </c>
      <c r="S12" t="s">
        <v>69</v>
      </c>
      <c r="T12" t="s">
        <v>89</v>
      </c>
      <c r="U12" t="s">
        <v>121</v>
      </c>
      <c r="V12" t="s">
        <v>282</v>
      </c>
      <c r="W12" t="s">
        <v>173</v>
      </c>
      <c r="X12" t="s">
        <v>121</v>
      </c>
      <c r="Y12">
        <v>54</v>
      </c>
      <c r="Z12" t="s">
        <v>123</v>
      </c>
      <c r="AA12" t="s">
        <v>141</v>
      </c>
      <c r="AB12" t="s">
        <v>154</v>
      </c>
      <c r="AC12" t="s">
        <v>101</v>
      </c>
      <c r="AD12" t="s">
        <v>131</v>
      </c>
      <c r="AE12" s="1"/>
      <c r="AH12" t="s">
        <v>395</v>
      </c>
      <c r="AI12" s="1">
        <v>46198</v>
      </c>
      <c r="AJ12" s="1">
        <v>46230</v>
      </c>
      <c r="AK12">
        <v>32</v>
      </c>
      <c r="AL12" t="s">
        <v>123</v>
      </c>
      <c r="AY12" s="8">
        <v>46198</v>
      </c>
      <c r="BA12" t="s">
        <v>250</v>
      </c>
      <c r="BB12" t="s">
        <v>249</v>
      </c>
    </row>
    <row r="13" spans="1:55">
      <c r="A13" t="s">
        <v>498</v>
      </c>
      <c r="B13" t="s">
        <v>36</v>
      </c>
      <c r="C13" t="s">
        <v>499</v>
      </c>
      <c r="D13" s="1">
        <v>46144.12159722222</v>
      </c>
      <c r="E13" s="1">
        <v>46144.12159722222</v>
      </c>
      <c r="F13" t="s">
        <v>273</v>
      </c>
      <c r="G13" t="s">
        <v>274</v>
      </c>
      <c r="H13" t="s">
        <v>273</v>
      </c>
      <c r="I13" t="s">
        <v>180</v>
      </c>
      <c r="J13" t="s">
        <v>286</v>
      </c>
      <c r="K13">
        <v>1</v>
      </c>
      <c r="L13" t="s">
        <v>96</v>
      </c>
      <c r="M13" t="s">
        <v>99</v>
      </c>
      <c r="N13" t="s">
        <v>98</v>
      </c>
      <c r="O13" t="s">
        <v>400</v>
      </c>
      <c r="P13" t="s">
        <v>270</v>
      </c>
      <c r="Q13" t="s">
        <v>500</v>
      </c>
      <c r="R13" t="s">
        <v>748</v>
      </c>
      <c r="S13" t="s">
        <v>69</v>
      </c>
      <c r="T13" t="s">
        <v>89</v>
      </c>
      <c r="U13" t="s">
        <v>121</v>
      </c>
      <c r="V13" t="s">
        <v>282</v>
      </c>
      <c r="W13" t="s">
        <v>173</v>
      </c>
      <c r="X13" t="s">
        <v>121</v>
      </c>
      <c r="Y13">
        <v>54</v>
      </c>
      <c r="Z13" t="s">
        <v>123</v>
      </c>
      <c r="AA13" t="s">
        <v>124</v>
      </c>
      <c r="AB13" t="s">
        <v>133</v>
      </c>
      <c r="AC13" t="s">
        <v>167</v>
      </c>
      <c r="AD13" t="s">
        <v>1041</v>
      </c>
      <c r="AE13" s="1">
        <v>46203</v>
      </c>
      <c r="AF13" t="s">
        <v>1042</v>
      </c>
      <c r="AI13" s="1">
        <v>46230</v>
      </c>
      <c r="AJ13" s="1">
        <v>46230</v>
      </c>
      <c r="AK13">
        <v>32</v>
      </c>
      <c r="AL13" t="s">
        <v>123</v>
      </c>
      <c r="AY13" s="8">
        <v>46198</v>
      </c>
      <c r="AZ13" t="s">
        <v>265</v>
      </c>
      <c r="BA13" t="s">
        <v>250</v>
      </c>
      <c r="BB13" t="s">
        <v>249</v>
      </c>
      <c r="BC13" t="s">
        <v>686</v>
      </c>
    </row>
    <row r="14" spans="1:55">
      <c r="A14" t="s">
        <v>561</v>
      </c>
      <c r="B14" t="s">
        <v>40</v>
      </c>
      <c r="C14" t="s">
        <v>562</v>
      </c>
      <c r="D14" s="1">
        <v>46148.344525462962</v>
      </c>
      <c r="E14" s="1">
        <v>46149.434988425928</v>
      </c>
      <c r="F14" t="s">
        <v>513</v>
      </c>
      <c r="G14" t="s">
        <v>563</v>
      </c>
      <c r="H14" t="s">
        <v>513</v>
      </c>
      <c r="I14" t="s">
        <v>76</v>
      </c>
      <c r="J14" t="s">
        <v>286</v>
      </c>
      <c r="K14">
        <v>1</v>
      </c>
      <c r="L14" t="s">
        <v>96</v>
      </c>
      <c r="M14" t="s">
        <v>97</v>
      </c>
      <c r="N14" t="s">
        <v>98</v>
      </c>
      <c r="O14" t="s">
        <v>511</v>
      </c>
      <c r="P14" t="s">
        <v>445</v>
      </c>
      <c r="Q14" t="s">
        <v>564</v>
      </c>
      <c r="R14" t="s">
        <v>751</v>
      </c>
      <c r="T14" t="s">
        <v>89</v>
      </c>
      <c r="U14" t="s">
        <v>121</v>
      </c>
      <c r="V14" t="s">
        <v>281</v>
      </c>
      <c r="W14" t="s">
        <v>226</v>
      </c>
      <c r="X14" t="s">
        <v>122</v>
      </c>
      <c r="Y14">
        <v>49</v>
      </c>
      <c r="Z14" t="s">
        <v>123</v>
      </c>
      <c r="AA14" t="s">
        <v>127</v>
      </c>
      <c r="AB14" t="s">
        <v>133</v>
      </c>
      <c r="AC14" t="s">
        <v>159</v>
      </c>
      <c r="AE14" s="1"/>
      <c r="AI14" s="1"/>
      <c r="AJ14" s="1"/>
      <c r="AQ14" t="s">
        <v>8425</v>
      </c>
      <c r="AY14" s="8">
        <v>46198</v>
      </c>
      <c r="BA14" t="s">
        <v>197</v>
      </c>
      <c r="BB14" t="s">
        <v>249</v>
      </c>
    </row>
    <row r="15" spans="1:55">
      <c r="A15" t="s">
        <v>561</v>
      </c>
      <c r="B15" t="s">
        <v>45</v>
      </c>
      <c r="C15" t="s">
        <v>565</v>
      </c>
      <c r="D15" s="1">
        <v>46148.344525462962</v>
      </c>
      <c r="E15" s="1">
        <v>46149.434988425928</v>
      </c>
      <c r="F15" t="s">
        <v>509</v>
      </c>
      <c r="G15" t="s">
        <v>510</v>
      </c>
      <c r="H15" t="s">
        <v>509</v>
      </c>
      <c r="I15" t="s">
        <v>46</v>
      </c>
      <c r="J15" t="s">
        <v>286</v>
      </c>
      <c r="K15">
        <v>1</v>
      </c>
      <c r="L15" t="s">
        <v>96</v>
      </c>
      <c r="M15" t="s">
        <v>97</v>
      </c>
      <c r="N15" t="s">
        <v>98</v>
      </c>
      <c r="O15" t="s">
        <v>511</v>
      </c>
      <c r="P15" t="s">
        <v>445</v>
      </c>
      <c r="Q15" t="s">
        <v>564</v>
      </c>
      <c r="R15" t="s">
        <v>751</v>
      </c>
      <c r="T15" t="s">
        <v>89</v>
      </c>
      <c r="U15" t="s">
        <v>121</v>
      </c>
      <c r="V15" t="s">
        <v>281</v>
      </c>
      <c r="W15" t="s">
        <v>226</v>
      </c>
      <c r="X15" t="s">
        <v>122</v>
      </c>
      <c r="Y15">
        <v>49</v>
      </c>
      <c r="Z15" t="s">
        <v>123</v>
      </c>
      <c r="AA15" t="s">
        <v>200</v>
      </c>
      <c r="AB15" t="s">
        <v>154</v>
      </c>
      <c r="AC15" t="s">
        <v>101</v>
      </c>
      <c r="AD15" t="s">
        <v>131</v>
      </c>
      <c r="AE15" s="1"/>
      <c r="AH15" t="s">
        <v>7140</v>
      </c>
      <c r="AI15" s="1">
        <v>46198</v>
      </c>
      <c r="AJ15" s="1"/>
      <c r="AU15" t="s">
        <v>512</v>
      </c>
      <c r="AY15" s="8">
        <v>46198</v>
      </c>
      <c r="BA15" t="s">
        <v>197</v>
      </c>
      <c r="BB15" t="s">
        <v>249</v>
      </c>
    </row>
    <row r="16" spans="1:55">
      <c r="A16" t="s">
        <v>5714</v>
      </c>
      <c r="B16" t="s">
        <v>4141</v>
      </c>
      <c r="C16" t="s">
        <v>5715</v>
      </c>
      <c r="D16" s="1">
        <v>46148.344560185185</v>
      </c>
      <c r="E16" s="1">
        <v>46195.66609953704</v>
      </c>
      <c r="F16" t="s">
        <v>5716</v>
      </c>
      <c r="G16" t="s">
        <v>5717</v>
      </c>
      <c r="H16" t="s">
        <v>5716</v>
      </c>
      <c r="I16" t="s">
        <v>112</v>
      </c>
      <c r="J16" t="s">
        <v>286</v>
      </c>
      <c r="K16">
        <v>1</v>
      </c>
      <c r="L16" t="s">
        <v>96</v>
      </c>
      <c r="M16" t="s">
        <v>97</v>
      </c>
      <c r="N16" t="s">
        <v>98</v>
      </c>
      <c r="O16" t="s">
        <v>1271</v>
      </c>
      <c r="P16" t="s">
        <v>587</v>
      </c>
      <c r="Q16" t="s">
        <v>5718</v>
      </c>
      <c r="R16" t="s">
        <v>752</v>
      </c>
      <c r="T16" t="s">
        <v>89</v>
      </c>
      <c r="U16" t="s">
        <v>121</v>
      </c>
      <c r="V16" t="s">
        <v>281</v>
      </c>
      <c r="W16" t="s">
        <v>226</v>
      </c>
      <c r="X16" t="s">
        <v>122</v>
      </c>
      <c r="Y16">
        <v>3</v>
      </c>
      <c r="Z16" t="s">
        <v>136</v>
      </c>
      <c r="AA16" t="s">
        <v>262</v>
      </c>
      <c r="AB16" t="s">
        <v>154</v>
      </c>
      <c r="AC16" t="s">
        <v>101</v>
      </c>
      <c r="AD16" t="s">
        <v>131</v>
      </c>
      <c r="AE16" s="1"/>
      <c r="AH16" t="s">
        <v>8426</v>
      </c>
      <c r="AI16" s="1">
        <v>46198</v>
      </c>
      <c r="AJ16" s="1">
        <v>46219</v>
      </c>
      <c r="AK16">
        <v>21</v>
      </c>
      <c r="AL16" t="s">
        <v>135</v>
      </c>
      <c r="AY16" s="8">
        <v>46198</v>
      </c>
      <c r="BA16" t="s">
        <v>197</v>
      </c>
      <c r="BB16" t="s">
        <v>246</v>
      </c>
    </row>
    <row r="17" spans="1:55">
      <c r="A17" t="s">
        <v>5714</v>
      </c>
      <c r="B17" t="s">
        <v>5719</v>
      </c>
      <c r="C17" t="s">
        <v>5720</v>
      </c>
      <c r="D17" s="1">
        <v>46148.344560185185</v>
      </c>
      <c r="E17" s="1">
        <v>46195.66609953704</v>
      </c>
      <c r="F17" t="s">
        <v>5721</v>
      </c>
      <c r="G17" t="s">
        <v>5722</v>
      </c>
      <c r="H17" t="s">
        <v>5721</v>
      </c>
      <c r="I17" t="s">
        <v>59</v>
      </c>
      <c r="J17" t="s">
        <v>286</v>
      </c>
      <c r="K17">
        <v>1</v>
      </c>
      <c r="L17" t="s">
        <v>96</v>
      </c>
      <c r="M17" t="s">
        <v>97</v>
      </c>
      <c r="N17" t="s">
        <v>98</v>
      </c>
      <c r="O17" t="s">
        <v>1271</v>
      </c>
      <c r="P17" t="s">
        <v>587</v>
      </c>
      <c r="Q17" t="s">
        <v>5718</v>
      </c>
      <c r="R17" t="s">
        <v>752</v>
      </c>
      <c r="T17" t="s">
        <v>89</v>
      </c>
      <c r="U17" t="s">
        <v>121</v>
      </c>
      <c r="V17" t="s">
        <v>281</v>
      </c>
      <c r="W17" t="s">
        <v>226</v>
      </c>
      <c r="X17" t="s">
        <v>122</v>
      </c>
      <c r="Y17">
        <v>3</v>
      </c>
      <c r="Z17" t="s">
        <v>136</v>
      </c>
      <c r="AA17" t="s">
        <v>489</v>
      </c>
      <c r="AB17" t="s">
        <v>133</v>
      </c>
      <c r="AC17" t="s">
        <v>234</v>
      </c>
      <c r="AE17" s="1"/>
      <c r="AH17" t="s">
        <v>5723</v>
      </c>
      <c r="AI17" s="1">
        <v>46219</v>
      </c>
      <c r="AJ17" s="1">
        <v>46219</v>
      </c>
      <c r="AK17">
        <v>21</v>
      </c>
      <c r="AL17" t="s">
        <v>135</v>
      </c>
      <c r="AQ17" t="s">
        <v>5724</v>
      </c>
      <c r="AY17" s="8">
        <v>46198</v>
      </c>
      <c r="BA17" t="s">
        <v>197</v>
      </c>
      <c r="BB17" t="s">
        <v>246</v>
      </c>
    </row>
    <row r="18" spans="1:55">
      <c r="A18" t="s">
        <v>5714</v>
      </c>
      <c r="B18" t="s">
        <v>5725</v>
      </c>
      <c r="C18" t="s">
        <v>5726</v>
      </c>
      <c r="D18" s="1">
        <v>46148.344560185185</v>
      </c>
      <c r="E18" s="1">
        <v>46195.66609953704</v>
      </c>
      <c r="F18" t="s">
        <v>5727</v>
      </c>
      <c r="G18" t="s">
        <v>5728</v>
      </c>
      <c r="H18" t="s">
        <v>5729</v>
      </c>
      <c r="I18" t="s">
        <v>73</v>
      </c>
      <c r="J18" t="s">
        <v>286</v>
      </c>
      <c r="K18">
        <v>1</v>
      </c>
      <c r="L18" t="s">
        <v>96</v>
      </c>
      <c r="M18" t="s">
        <v>97</v>
      </c>
      <c r="N18" t="s">
        <v>98</v>
      </c>
      <c r="O18" t="s">
        <v>1271</v>
      </c>
      <c r="P18" t="s">
        <v>587</v>
      </c>
      <c r="Q18" t="s">
        <v>5718</v>
      </c>
      <c r="R18" t="s">
        <v>752</v>
      </c>
      <c r="T18" t="s">
        <v>89</v>
      </c>
      <c r="U18" t="s">
        <v>121</v>
      </c>
      <c r="V18" t="s">
        <v>281</v>
      </c>
      <c r="W18" t="s">
        <v>226</v>
      </c>
      <c r="X18" t="s">
        <v>122</v>
      </c>
      <c r="Y18">
        <v>3</v>
      </c>
      <c r="Z18" t="s">
        <v>136</v>
      </c>
      <c r="AA18" t="s">
        <v>134</v>
      </c>
      <c r="AB18" t="s">
        <v>154</v>
      </c>
      <c r="AC18" t="s">
        <v>101</v>
      </c>
      <c r="AD18" t="s">
        <v>131</v>
      </c>
      <c r="AE18" s="1"/>
      <c r="AH18" t="s">
        <v>7141</v>
      </c>
      <c r="AI18" s="1">
        <v>46198</v>
      </c>
      <c r="AJ18" s="1">
        <v>46219</v>
      </c>
      <c r="AK18">
        <v>21</v>
      </c>
      <c r="AL18" t="s">
        <v>135</v>
      </c>
      <c r="AY18" s="8">
        <v>46198</v>
      </c>
      <c r="BA18" t="s">
        <v>197</v>
      </c>
      <c r="BB18" t="s">
        <v>246</v>
      </c>
    </row>
    <row r="19" spans="1:55">
      <c r="A19" t="s">
        <v>5714</v>
      </c>
      <c r="B19" t="s">
        <v>5730</v>
      </c>
      <c r="C19" t="s">
        <v>5731</v>
      </c>
      <c r="D19" s="1">
        <v>46148.344560185185</v>
      </c>
      <c r="E19" s="1">
        <v>46195.66609953704</v>
      </c>
      <c r="F19" t="s">
        <v>2257</v>
      </c>
      <c r="G19" t="s">
        <v>2258</v>
      </c>
      <c r="H19" t="s">
        <v>2257</v>
      </c>
      <c r="I19" t="s">
        <v>186</v>
      </c>
      <c r="J19" t="s">
        <v>286</v>
      </c>
      <c r="K19">
        <v>1</v>
      </c>
      <c r="L19" t="s">
        <v>96</v>
      </c>
      <c r="M19" t="s">
        <v>97</v>
      </c>
      <c r="N19" t="s">
        <v>98</v>
      </c>
      <c r="O19" t="s">
        <v>1271</v>
      </c>
      <c r="P19" t="s">
        <v>587</v>
      </c>
      <c r="Q19" t="s">
        <v>5718</v>
      </c>
      <c r="R19" t="s">
        <v>752</v>
      </c>
      <c r="T19" t="s">
        <v>89</v>
      </c>
      <c r="U19" t="s">
        <v>121</v>
      </c>
      <c r="V19" t="s">
        <v>281</v>
      </c>
      <c r="W19" t="s">
        <v>226</v>
      </c>
      <c r="X19" t="s">
        <v>122</v>
      </c>
      <c r="Y19">
        <v>3</v>
      </c>
      <c r="Z19" t="s">
        <v>136</v>
      </c>
      <c r="AA19" t="s">
        <v>187</v>
      </c>
      <c r="AB19" t="s">
        <v>154</v>
      </c>
      <c r="AC19" t="s">
        <v>101</v>
      </c>
      <c r="AD19" t="s">
        <v>131</v>
      </c>
      <c r="AE19" s="1"/>
      <c r="AH19" t="s">
        <v>7142</v>
      </c>
      <c r="AI19" s="1">
        <v>46198</v>
      </c>
      <c r="AJ19" s="1">
        <v>46219</v>
      </c>
      <c r="AK19">
        <v>21</v>
      </c>
      <c r="AL19" t="s">
        <v>135</v>
      </c>
      <c r="AY19" s="8">
        <v>46198</v>
      </c>
      <c r="BA19" t="s">
        <v>197</v>
      </c>
      <c r="BB19" t="s">
        <v>246</v>
      </c>
    </row>
    <row r="20" spans="1:55">
      <c r="A20" t="s">
        <v>588</v>
      </c>
      <c r="B20" t="s">
        <v>40</v>
      </c>
      <c r="C20" t="s">
        <v>589</v>
      </c>
      <c r="D20" s="1">
        <v>46153.463090277779</v>
      </c>
      <c r="E20" s="1">
        <v>46153.699606481481</v>
      </c>
      <c r="F20" t="s">
        <v>590</v>
      </c>
      <c r="G20" t="s">
        <v>591</v>
      </c>
      <c r="H20" t="s">
        <v>590</v>
      </c>
      <c r="I20" t="s">
        <v>46</v>
      </c>
      <c r="J20" t="s">
        <v>286</v>
      </c>
      <c r="K20">
        <v>1</v>
      </c>
      <c r="L20" t="s">
        <v>96</v>
      </c>
      <c r="M20" t="s">
        <v>97</v>
      </c>
      <c r="N20" t="s">
        <v>98</v>
      </c>
      <c r="O20" t="s">
        <v>592</v>
      </c>
      <c r="P20" t="s">
        <v>593</v>
      </c>
      <c r="Q20" t="s">
        <v>594</v>
      </c>
      <c r="R20" t="s">
        <v>757</v>
      </c>
      <c r="T20" t="s">
        <v>89</v>
      </c>
      <c r="U20" t="s">
        <v>121</v>
      </c>
      <c r="V20" t="s">
        <v>281</v>
      </c>
      <c r="W20" t="s">
        <v>227</v>
      </c>
      <c r="X20" t="s">
        <v>121</v>
      </c>
      <c r="Y20">
        <v>45</v>
      </c>
      <c r="Z20" t="s">
        <v>123</v>
      </c>
      <c r="AA20" t="s">
        <v>147</v>
      </c>
      <c r="AB20" t="s">
        <v>133</v>
      </c>
      <c r="AC20" t="s">
        <v>159</v>
      </c>
      <c r="AE20" s="1"/>
      <c r="AI20" s="1"/>
      <c r="AJ20" s="1"/>
      <c r="AM20" t="s">
        <v>1009</v>
      </c>
      <c r="AQ20" t="s">
        <v>8427</v>
      </c>
      <c r="AR20" t="s">
        <v>595</v>
      </c>
      <c r="AY20" s="8">
        <v>46198</v>
      </c>
      <c r="BA20" t="s">
        <v>197</v>
      </c>
      <c r="BB20" t="s">
        <v>249</v>
      </c>
    </row>
    <row r="21" spans="1:55">
      <c r="A21" t="s">
        <v>588</v>
      </c>
      <c r="B21" t="s">
        <v>45</v>
      </c>
      <c r="C21" t="s">
        <v>596</v>
      </c>
      <c r="D21" s="1">
        <v>46153.463090277779</v>
      </c>
      <c r="E21" s="1">
        <v>46153.699606481481</v>
      </c>
      <c r="F21" t="s">
        <v>597</v>
      </c>
      <c r="G21" t="s">
        <v>598</v>
      </c>
      <c r="H21" t="s">
        <v>597</v>
      </c>
      <c r="I21" t="s">
        <v>109</v>
      </c>
      <c r="J21" t="s">
        <v>286</v>
      </c>
      <c r="K21">
        <v>1</v>
      </c>
      <c r="L21" t="s">
        <v>96</v>
      </c>
      <c r="M21" t="s">
        <v>97</v>
      </c>
      <c r="N21" t="s">
        <v>98</v>
      </c>
      <c r="O21" t="s">
        <v>592</v>
      </c>
      <c r="P21" t="s">
        <v>593</v>
      </c>
      <c r="Q21" t="s">
        <v>594</v>
      </c>
      <c r="R21" t="s">
        <v>757</v>
      </c>
      <c r="T21" t="s">
        <v>89</v>
      </c>
      <c r="U21" t="s">
        <v>121</v>
      </c>
      <c r="V21" t="s">
        <v>281</v>
      </c>
      <c r="W21" t="s">
        <v>227</v>
      </c>
      <c r="X21" t="s">
        <v>121</v>
      </c>
      <c r="Y21">
        <v>45</v>
      </c>
      <c r="Z21" t="s">
        <v>123</v>
      </c>
      <c r="AA21" t="s">
        <v>181</v>
      </c>
      <c r="AB21" t="s">
        <v>133</v>
      </c>
      <c r="AC21" t="s">
        <v>159</v>
      </c>
      <c r="AE21" s="1"/>
      <c r="AI21" s="1"/>
      <c r="AJ21" s="1"/>
      <c r="AQ21" t="s">
        <v>8428</v>
      </c>
      <c r="AY21" s="8">
        <v>46198</v>
      </c>
      <c r="BA21" t="s">
        <v>197</v>
      </c>
      <c r="BB21" t="s">
        <v>247</v>
      </c>
    </row>
    <row r="22" spans="1:55">
      <c r="A22" t="s">
        <v>1786</v>
      </c>
      <c r="B22" t="s">
        <v>40</v>
      </c>
      <c r="C22" t="s">
        <v>1787</v>
      </c>
      <c r="D22" s="1">
        <v>46155.497418981482</v>
      </c>
      <c r="E22" s="1">
        <v>46182.635023148148</v>
      </c>
      <c r="F22" t="s">
        <v>743</v>
      </c>
      <c r="G22" t="s">
        <v>744</v>
      </c>
      <c r="H22" t="s">
        <v>743</v>
      </c>
      <c r="I22" t="s">
        <v>55</v>
      </c>
      <c r="J22" t="s">
        <v>286</v>
      </c>
      <c r="K22">
        <v>1</v>
      </c>
      <c r="L22" t="s">
        <v>96</v>
      </c>
      <c r="M22" t="s">
        <v>97</v>
      </c>
      <c r="N22" t="s">
        <v>98</v>
      </c>
      <c r="O22" t="s">
        <v>745</v>
      </c>
      <c r="P22" t="s">
        <v>463</v>
      </c>
      <c r="Q22" t="s">
        <v>1788</v>
      </c>
      <c r="R22" t="s">
        <v>746</v>
      </c>
      <c r="T22" t="s">
        <v>89</v>
      </c>
      <c r="U22" t="s">
        <v>122</v>
      </c>
      <c r="V22" t="s">
        <v>281</v>
      </c>
      <c r="W22" t="s">
        <v>225</v>
      </c>
      <c r="X22" t="s">
        <v>122</v>
      </c>
      <c r="Y22">
        <v>16</v>
      </c>
      <c r="Z22" t="s">
        <v>135</v>
      </c>
      <c r="AA22" t="s">
        <v>141</v>
      </c>
      <c r="AB22" t="s">
        <v>154</v>
      </c>
      <c r="AC22" t="s">
        <v>75</v>
      </c>
      <c r="AD22" t="s">
        <v>144</v>
      </c>
      <c r="AE22" s="1">
        <v>46188</v>
      </c>
      <c r="AF22" t="s">
        <v>2808</v>
      </c>
      <c r="AG22" t="s">
        <v>1045</v>
      </c>
      <c r="AI22" s="1">
        <v>46198</v>
      </c>
      <c r="AJ22" s="1">
        <v>46198</v>
      </c>
      <c r="AK22">
        <v>0</v>
      </c>
      <c r="AL22" t="s">
        <v>136</v>
      </c>
      <c r="AY22" s="8">
        <v>46198</v>
      </c>
      <c r="AZ22" t="s">
        <v>266</v>
      </c>
      <c r="BA22" t="s">
        <v>184</v>
      </c>
      <c r="BB22" t="s">
        <v>247</v>
      </c>
      <c r="BC22" t="s">
        <v>2807</v>
      </c>
    </row>
    <row r="23" spans="1:55">
      <c r="A23" t="s">
        <v>638</v>
      </c>
      <c r="B23" t="s">
        <v>36</v>
      </c>
      <c r="C23" t="s">
        <v>642</v>
      </c>
      <c r="D23" s="1">
        <v>46156.344189814816</v>
      </c>
      <c r="E23" s="1">
        <v>46156.344189814816</v>
      </c>
      <c r="F23" t="s">
        <v>451</v>
      </c>
      <c r="G23" t="s">
        <v>452</v>
      </c>
      <c r="H23" t="s">
        <v>483</v>
      </c>
      <c r="I23" t="s">
        <v>59</v>
      </c>
      <c r="J23" t="s">
        <v>286</v>
      </c>
      <c r="K23">
        <v>1</v>
      </c>
      <c r="L23" t="s">
        <v>96</v>
      </c>
      <c r="M23" t="s">
        <v>97</v>
      </c>
      <c r="N23" t="s">
        <v>253</v>
      </c>
      <c r="O23" t="s">
        <v>640</v>
      </c>
      <c r="P23" t="s">
        <v>327</v>
      </c>
      <c r="Q23" t="s">
        <v>641</v>
      </c>
      <c r="R23" t="s">
        <v>740</v>
      </c>
      <c r="T23" t="s">
        <v>89</v>
      </c>
      <c r="U23" t="s">
        <v>121</v>
      </c>
      <c r="V23" t="s">
        <v>90</v>
      </c>
      <c r="W23" t="s">
        <v>226</v>
      </c>
      <c r="X23" t="s">
        <v>122</v>
      </c>
      <c r="Y23">
        <v>42</v>
      </c>
      <c r="Z23" t="s">
        <v>123</v>
      </c>
      <c r="AA23" t="s">
        <v>125</v>
      </c>
      <c r="AB23" t="s">
        <v>133</v>
      </c>
      <c r="AC23" t="s">
        <v>159</v>
      </c>
      <c r="AE23" s="1"/>
      <c r="AF23" t="s">
        <v>2209</v>
      </c>
      <c r="AI23" s="1"/>
      <c r="AJ23" s="1"/>
      <c r="AP23" t="s">
        <v>2209</v>
      </c>
      <c r="AY23" s="8">
        <v>46198</v>
      </c>
      <c r="BA23" t="s">
        <v>173</v>
      </c>
      <c r="BB23" t="s">
        <v>249</v>
      </c>
      <c r="BC23" t="s">
        <v>1180</v>
      </c>
    </row>
    <row r="24" spans="1:55">
      <c r="A24" t="s">
        <v>638</v>
      </c>
      <c r="B24" t="s">
        <v>40</v>
      </c>
      <c r="C24" t="s">
        <v>643</v>
      </c>
      <c r="D24" s="1">
        <v>46156.344189814816</v>
      </c>
      <c r="E24" s="1">
        <v>46156.344189814816</v>
      </c>
      <c r="F24" t="s">
        <v>644</v>
      </c>
      <c r="G24" t="s">
        <v>645</v>
      </c>
      <c r="H24" t="s">
        <v>644</v>
      </c>
      <c r="I24" t="s">
        <v>55</v>
      </c>
      <c r="J24" t="s">
        <v>286</v>
      </c>
      <c r="K24">
        <v>1</v>
      </c>
      <c r="L24" t="s">
        <v>96</v>
      </c>
      <c r="M24" t="s">
        <v>97</v>
      </c>
      <c r="N24" t="s">
        <v>253</v>
      </c>
      <c r="O24" t="s">
        <v>640</v>
      </c>
      <c r="P24" t="s">
        <v>327</v>
      </c>
      <c r="Q24" t="s">
        <v>641</v>
      </c>
      <c r="R24" t="s">
        <v>740</v>
      </c>
      <c r="T24" t="s">
        <v>89</v>
      </c>
      <c r="U24" t="s">
        <v>121</v>
      </c>
      <c r="V24" t="s">
        <v>90</v>
      </c>
      <c r="W24" t="s">
        <v>226</v>
      </c>
      <c r="X24" t="s">
        <v>122</v>
      </c>
      <c r="Y24">
        <v>42</v>
      </c>
      <c r="Z24" t="s">
        <v>123</v>
      </c>
      <c r="AA24" t="s">
        <v>141</v>
      </c>
      <c r="AB24" t="s">
        <v>154</v>
      </c>
      <c r="AC24" t="s">
        <v>101</v>
      </c>
      <c r="AD24" t="s">
        <v>131</v>
      </c>
      <c r="AE24" s="1"/>
      <c r="AH24" t="s">
        <v>646</v>
      </c>
      <c r="AI24" s="1">
        <v>46198</v>
      </c>
      <c r="AJ24" s="1"/>
      <c r="AY24" s="8">
        <v>46198</v>
      </c>
      <c r="BA24" t="s">
        <v>173</v>
      </c>
      <c r="BB24" t="s">
        <v>249</v>
      </c>
    </row>
    <row r="25" spans="1:55">
      <c r="A25" t="s">
        <v>638</v>
      </c>
      <c r="B25" t="s">
        <v>68</v>
      </c>
      <c r="C25" t="s">
        <v>639</v>
      </c>
      <c r="D25" s="1">
        <v>46156.344189814816</v>
      </c>
      <c r="E25" s="1">
        <v>46156.344189814816</v>
      </c>
      <c r="F25" t="s">
        <v>325</v>
      </c>
      <c r="G25" t="s">
        <v>326</v>
      </c>
      <c r="H25" t="s">
        <v>325</v>
      </c>
      <c r="I25" t="s">
        <v>80</v>
      </c>
      <c r="J25" t="s">
        <v>286</v>
      </c>
      <c r="K25">
        <v>1</v>
      </c>
      <c r="L25" t="s">
        <v>96</v>
      </c>
      <c r="M25" t="s">
        <v>97</v>
      </c>
      <c r="N25" t="s">
        <v>253</v>
      </c>
      <c r="O25" t="s">
        <v>640</v>
      </c>
      <c r="P25" t="s">
        <v>327</v>
      </c>
      <c r="Q25" t="s">
        <v>641</v>
      </c>
      <c r="R25" t="s">
        <v>740</v>
      </c>
      <c r="T25" t="s">
        <v>89</v>
      </c>
      <c r="U25" t="s">
        <v>121</v>
      </c>
      <c r="V25" t="s">
        <v>90</v>
      </c>
      <c r="W25" t="s">
        <v>226</v>
      </c>
      <c r="X25" t="s">
        <v>122</v>
      </c>
      <c r="Y25">
        <v>42</v>
      </c>
      <c r="Z25" t="s">
        <v>123</v>
      </c>
      <c r="AA25" t="s">
        <v>187</v>
      </c>
      <c r="AB25" t="s">
        <v>154</v>
      </c>
      <c r="AC25" t="s">
        <v>101</v>
      </c>
      <c r="AD25" t="s">
        <v>131</v>
      </c>
      <c r="AE25" s="1"/>
      <c r="AH25" t="s">
        <v>961</v>
      </c>
      <c r="AI25" s="1">
        <v>46198</v>
      </c>
      <c r="AJ25" s="1"/>
      <c r="AY25" s="8">
        <v>46198</v>
      </c>
      <c r="BA25" t="s">
        <v>173</v>
      </c>
      <c r="BB25" t="s">
        <v>246</v>
      </c>
    </row>
    <row r="26" spans="1:55">
      <c r="A26" t="s">
        <v>1407</v>
      </c>
      <c r="B26" t="s">
        <v>93</v>
      </c>
      <c r="C26" t="s">
        <v>1408</v>
      </c>
      <c r="D26" s="1">
        <v>46157.406064814815</v>
      </c>
      <c r="E26" s="1">
        <v>46181.456435185188</v>
      </c>
      <c r="F26" t="s">
        <v>1409</v>
      </c>
      <c r="G26" t="s">
        <v>1410</v>
      </c>
      <c r="H26" t="s">
        <v>1409</v>
      </c>
      <c r="I26" t="s">
        <v>46</v>
      </c>
      <c r="J26" t="s">
        <v>286</v>
      </c>
      <c r="K26">
        <v>1</v>
      </c>
      <c r="L26" t="s">
        <v>96</v>
      </c>
      <c r="M26" t="s">
        <v>99</v>
      </c>
      <c r="N26" t="s">
        <v>98</v>
      </c>
      <c r="O26" t="s">
        <v>459</v>
      </c>
      <c r="P26" t="s">
        <v>460</v>
      </c>
      <c r="Q26" t="s">
        <v>1411</v>
      </c>
      <c r="R26" t="s">
        <v>736</v>
      </c>
      <c r="T26" t="s">
        <v>89</v>
      </c>
      <c r="U26" t="s">
        <v>122</v>
      </c>
      <c r="V26" t="s">
        <v>281</v>
      </c>
      <c r="W26" t="s">
        <v>225</v>
      </c>
      <c r="X26" t="s">
        <v>122</v>
      </c>
      <c r="Y26">
        <v>17</v>
      </c>
      <c r="Z26" t="s">
        <v>135</v>
      </c>
      <c r="AA26" t="s">
        <v>200</v>
      </c>
      <c r="AB26" t="s">
        <v>133</v>
      </c>
      <c r="AC26" t="s">
        <v>159</v>
      </c>
      <c r="AE26" s="1"/>
      <c r="AI26" s="1"/>
      <c r="AJ26" s="1"/>
      <c r="AM26" t="s">
        <v>2473</v>
      </c>
      <c r="AO26" t="s">
        <v>1412</v>
      </c>
      <c r="AR26" t="s">
        <v>1413</v>
      </c>
      <c r="AY26" s="8">
        <v>46198</v>
      </c>
      <c r="BA26" t="s">
        <v>184</v>
      </c>
      <c r="BB26" t="s">
        <v>249</v>
      </c>
    </row>
    <row r="27" spans="1:55">
      <c r="A27" t="s">
        <v>1010</v>
      </c>
      <c r="B27" t="s">
        <v>40</v>
      </c>
      <c r="C27" t="s">
        <v>1011</v>
      </c>
      <c r="D27" s="1">
        <v>46160.579108796293</v>
      </c>
      <c r="E27" s="1">
        <v>46170.640428240738</v>
      </c>
      <c r="F27" t="s">
        <v>328</v>
      </c>
      <c r="G27" t="s">
        <v>329</v>
      </c>
      <c r="H27" t="s">
        <v>328</v>
      </c>
      <c r="I27" t="s">
        <v>46</v>
      </c>
      <c r="J27" t="s">
        <v>286</v>
      </c>
      <c r="K27">
        <v>1</v>
      </c>
      <c r="L27" t="s">
        <v>96</v>
      </c>
      <c r="M27" t="s">
        <v>97</v>
      </c>
      <c r="N27" t="s">
        <v>98</v>
      </c>
      <c r="O27" t="s">
        <v>767</v>
      </c>
      <c r="P27" t="s">
        <v>255</v>
      </c>
      <c r="Q27" t="s">
        <v>1012</v>
      </c>
      <c r="R27" t="s">
        <v>559</v>
      </c>
      <c r="T27" t="s">
        <v>89</v>
      </c>
      <c r="U27" t="s">
        <v>122</v>
      </c>
      <c r="V27" t="s">
        <v>281</v>
      </c>
      <c r="W27" t="s">
        <v>225</v>
      </c>
      <c r="X27" t="s">
        <v>122</v>
      </c>
      <c r="Y27">
        <v>28</v>
      </c>
      <c r="Z27" t="s">
        <v>129</v>
      </c>
      <c r="AA27" t="s">
        <v>264</v>
      </c>
      <c r="AB27" t="s">
        <v>154</v>
      </c>
      <c r="AC27" t="s">
        <v>75</v>
      </c>
      <c r="AD27" t="s">
        <v>144</v>
      </c>
      <c r="AE27" s="1">
        <v>46190</v>
      </c>
      <c r="AF27" t="s">
        <v>3402</v>
      </c>
      <c r="AG27" t="s">
        <v>568</v>
      </c>
      <c r="AI27" s="1">
        <v>46202</v>
      </c>
      <c r="AJ27" s="1">
        <v>46202</v>
      </c>
      <c r="AK27">
        <v>4</v>
      </c>
      <c r="AL27" t="s">
        <v>136</v>
      </c>
      <c r="AY27" s="8">
        <v>46198</v>
      </c>
      <c r="AZ27" t="s">
        <v>266</v>
      </c>
      <c r="BA27" t="s">
        <v>184</v>
      </c>
      <c r="BB27" t="s">
        <v>249</v>
      </c>
      <c r="BC27" t="s">
        <v>3403</v>
      </c>
    </row>
    <row r="28" spans="1:55">
      <c r="A28" t="s">
        <v>837</v>
      </c>
      <c r="B28" t="s">
        <v>40</v>
      </c>
      <c r="C28" t="s">
        <v>838</v>
      </c>
      <c r="D28" s="1">
        <v>46160.38685185185</v>
      </c>
      <c r="E28" s="1">
        <v>46164.654282407406</v>
      </c>
      <c r="F28" t="s">
        <v>446</v>
      </c>
      <c r="G28" t="s">
        <v>447</v>
      </c>
      <c r="H28" t="s">
        <v>448</v>
      </c>
      <c r="I28" t="s">
        <v>46</v>
      </c>
      <c r="J28" t="s">
        <v>286</v>
      </c>
      <c r="K28">
        <v>1</v>
      </c>
      <c r="L28" t="s">
        <v>96</v>
      </c>
      <c r="M28" t="s">
        <v>97</v>
      </c>
      <c r="N28" t="s">
        <v>98</v>
      </c>
      <c r="O28" t="s">
        <v>428</v>
      </c>
      <c r="P28" t="s">
        <v>429</v>
      </c>
      <c r="Q28" t="s">
        <v>839</v>
      </c>
      <c r="R28" t="s">
        <v>733</v>
      </c>
      <c r="T28" t="s">
        <v>89</v>
      </c>
      <c r="U28" t="s">
        <v>121</v>
      </c>
      <c r="V28" t="s">
        <v>281</v>
      </c>
      <c r="W28" t="s">
        <v>225</v>
      </c>
      <c r="X28" t="s">
        <v>122</v>
      </c>
      <c r="Y28">
        <v>34</v>
      </c>
      <c r="Z28" t="s">
        <v>123</v>
      </c>
      <c r="AA28" t="s">
        <v>162</v>
      </c>
      <c r="AB28" t="s">
        <v>133</v>
      </c>
      <c r="AC28" t="s">
        <v>167</v>
      </c>
      <c r="AD28" t="s">
        <v>8424</v>
      </c>
      <c r="AE28" s="1">
        <v>46195</v>
      </c>
      <c r="AF28" t="s">
        <v>3798</v>
      </c>
      <c r="AI28" s="1">
        <v>46223</v>
      </c>
      <c r="AJ28" s="1">
        <v>46223</v>
      </c>
      <c r="AK28">
        <v>25</v>
      </c>
      <c r="AL28" t="s">
        <v>129</v>
      </c>
      <c r="AO28" t="s">
        <v>3401</v>
      </c>
      <c r="AT28" t="s">
        <v>600</v>
      </c>
      <c r="AU28" t="s">
        <v>3788</v>
      </c>
      <c r="AY28" s="8">
        <v>46198</v>
      </c>
      <c r="AZ28" t="s">
        <v>265</v>
      </c>
      <c r="BA28" t="s">
        <v>197</v>
      </c>
      <c r="BB28" t="s">
        <v>247</v>
      </c>
      <c r="BC28" t="s">
        <v>1440</v>
      </c>
    </row>
    <row r="29" spans="1:55">
      <c r="A29" t="s">
        <v>837</v>
      </c>
      <c r="B29" t="s">
        <v>45</v>
      </c>
      <c r="C29" t="s">
        <v>840</v>
      </c>
      <c r="D29" s="1">
        <v>46160.38685185185</v>
      </c>
      <c r="E29" s="1">
        <v>46164.654282407406</v>
      </c>
      <c r="F29" t="s">
        <v>424</v>
      </c>
      <c r="G29" t="s">
        <v>462</v>
      </c>
      <c r="H29" t="s">
        <v>424</v>
      </c>
      <c r="I29" t="s">
        <v>114</v>
      </c>
      <c r="J29" t="s">
        <v>286</v>
      </c>
      <c r="K29">
        <v>1</v>
      </c>
      <c r="L29" t="s">
        <v>96</v>
      </c>
      <c r="M29" t="s">
        <v>97</v>
      </c>
      <c r="N29" t="s">
        <v>98</v>
      </c>
      <c r="O29" t="s">
        <v>428</v>
      </c>
      <c r="P29" t="s">
        <v>429</v>
      </c>
      <c r="Q29" t="s">
        <v>839</v>
      </c>
      <c r="R29" t="s">
        <v>733</v>
      </c>
      <c r="T29" t="s">
        <v>89</v>
      </c>
      <c r="U29" t="s">
        <v>121</v>
      </c>
      <c r="V29" t="s">
        <v>281</v>
      </c>
      <c r="W29" t="s">
        <v>225</v>
      </c>
      <c r="X29" t="s">
        <v>122</v>
      </c>
      <c r="Y29">
        <v>34</v>
      </c>
      <c r="Z29" t="s">
        <v>123</v>
      </c>
      <c r="AA29" t="s">
        <v>153</v>
      </c>
      <c r="AB29" t="s">
        <v>154</v>
      </c>
      <c r="AC29" t="s">
        <v>101</v>
      </c>
      <c r="AD29" t="s">
        <v>131</v>
      </c>
      <c r="AE29" s="1"/>
      <c r="AH29" t="s">
        <v>5732</v>
      </c>
      <c r="AI29" s="1">
        <v>46198</v>
      </c>
      <c r="AJ29" s="1">
        <v>46223</v>
      </c>
      <c r="AK29">
        <v>25</v>
      </c>
      <c r="AL29" t="s">
        <v>129</v>
      </c>
      <c r="AY29" s="8">
        <v>46198</v>
      </c>
      <c r="BA29" t="s">
        <v>197</v>
      </c>
      <c r="BB29" t="s">
        <v>247</v>
      </c>
    </row>
    <row r="30" spans="1:55">
      <c r="A30" t="s">
        <v>1046</v>
      </c>
      <c r="B30" t="s">
        <v>68</v>
      </c>
      <c r="C30" t="s">
        <v>1047</v>
      </c>
      <c r="D30" s="1">
        <v>46160.386886574073</v>
      </c>
      <c r="E30" s="1">
        <v>46171.617731481485</v>
      </c>
      <c r="F30" t="s">
        <v>1048</v>
      </c>
      <c r="G30" t="s">
        <v>1049</v>
      </c>
      <c r="H30" t="s">
        <v>1048</v>
      </c>
      <c r="I30" t="s">
        <v>67</v>
      </c>
      <c r="J30" t="s">
        <v>286</v>
      </c>
      <c r="K30">
        <v>1</v>
      </c>
      <c r="L30" t="s">
        <v>96</v>
      </c>
      <c r="M30" t="s">
        <v>97</v>
      </c>
      <c r="N30" t="s">
        <v>98</v>
      </c>
      <c r="O30" t="s">
        <v>432</v>
      </c>
      <c r="P30" t="s">
        <v>371</v>
      </c>
      <c r="Q30" t="s">
        <v>1050</v>
      </c>
      <c r="R30" t="s">
        <v>742</v>
      </c>
      <c r="T30" t="s">
        <v>398</v>
      </c>
      <c r="U30" t="s">
        <v>122</v>
      </c>
      <c r="V30" t="s">
        <v>281</v>
      </c>
      <c r="W30" t="s">
        <v>225</v>
      </c>
      <c r="X30" t="s">
        <v>122</v>
      </c>
      <c r="Y30">
        <v>27</v>
      </c>
      <c r="Z30" t="s">
        <v>129</v>
      </c>
      <c r="AA30" t="s">
        <v>242</v>
      </c>
      <c r="AB30" t="s">
        <v>133</v>
      </c>
      <c r="AC30" t="s">
        <v>62</v>
      </c>
      <c r="AE30" s="1"/>
      <c r="AI30" s="1"/>
      <c r="AJ30" s="1"/>
      <c r="AY30" s="8">
        <v>46198</v>
      </c>
      <c r="BA30" t="s">
        <v>197</v>
      </c>
    </row>
    <row r="31" spans="1:55">
      <c r="A31" t="s">
        <v>1051</v>
      </c>
      <c r="B31" t="s">
        <v>68</v>
      </c>
      <c r="C31" t="s">
        <v>1052</v>
      </c>
      <c r="D31" s="1">
        <v>46160.387361111112</v>
      </c>
      <c r="E31" s="1">
        <v>46171.614525462966</v>
      </c>
      <c r="F31" t="s">
        <v>1043</v>
      </c>
      <c r="G31" t="s">
        <v>1044</v>
      </c>
      <c r="H31" t="s">
        <v>1043</v>
      </c>
      <c r="I31" t="s">
        <v>67</v>
      </c>
      <c r="J31" t="s">
        <v>286</v>
      </c>
      <c r="K31">
        <v>1</v>
      </c>
      <c r="L31" t="s">
        <v>96</v>
      </c>
      <c r="M31" t="s">
        <v>97</v>
      </c>
      <c r="N31" t="s">
        <v>98</v>
      </c>
      <c r="O31" t="s">
        <v>1053</v>
      </c>
      <c r="P31" t="s">
        <v>1054</v>
      </c>
      <c r="Q31" t="s">
        <v>1055</v>
      </c>
      <c r="R31" t="s">
        <v>1056</v>
      </c>
      <c r="T31" t="s">
        <v>89</v>
      </c>
      <c r="U31" t="s">
        <v>122</v>
      </c>
      <c r="V31" t="s">
        <v>281</v>
      </c>
      <c r="W31" t="s">
        <v>225</v>
      </c>
      <c r="X31" t="s">
        <v>122</v>
      </c>
      <c r="Y31">
        <v>27</v>
      </c>
      <c r="Z31" t="s">
        <v>129</v>
      </c>
      <c r="AA31" t="s">
        <v>242</v>
      </c>
      <c r="AB31" t="s">
        <v>133</v>
      </c>
      <c r="AC31" t="s">
        <v>62</v>
      </c>
      <c r="AE31" s="1"/>
      <c r="AI31" s="1"/>
      <c r="AJ31" s="1"/>
      <c r="AY31" s="8">
        <v>46198</v>
      </c>
      <c r="BA31" t="s">
        <v>197</v>
      </c>
    </row>
    <row r="32" spans="1:55">
      <c r="A32" t="s">
        <v>1181</v>
      </c>
      <c r="B32" t="s">
        <v>68</v>
      </c>
      <c r="C32" t="s">
        <v>1185</v>
      </c>
      <c r="D32" s="1">
        <v>46160.387384259258</v>
      </c>
      <c r="E32" s="1">
        <v>46175.561909722222</v>
      </c>
      <c r="F32" t="s">
        <v>846</v>
      </c>
      <c r="G32" t="s">
        <v>847</v>
      </c>
      <c r="H32" t="s">
        <v>846</v>
      </c>
      <c r="I32" t="s">
        <v>67</v>
      </c>
      <c r="J32" t="s">
        <v>286</v>
      </c>
      <c r="K32">
        <v>1</v>
      </c>
      <c r="L32" t="s">
        <v>96</v>
      </c>
      <c r="M32" t="s">
        <v>97</v>
      </c>
      <c r="N32" t="s">
        <v>98</v>
      </c>
      <c r="O32" t="s">
        <v>1183</v>
      </c>
      <c r="P32" t="s">
        <v>848</v>
      </c>
      <c r="Q32" t="s">
        <v>1184</v>
      </c>
      <c r="R32" t="s">
        <v>849</v>
      </c>
      <c r="S32" t="s">
        <v>490</v>
      </c>
      <c r="T32" t="s">
        <v>89</v>
      </c>
      <c r="U32" t="s">
        <v>121</v>
      </c>
      <c r="V32" t="s">
        <v>281</v>
      </c>
      <c r="W32" t="s">
        <v>225</v>
      </c>
      <c r="X32" t="s">
        <v>122</v>
      </c>
      <c r="Y32">
        <v>23</v>
      </c>
      <c r="Z32" t="s">
        <v>129</v>
      </c>
      <c r="AA32" t="s">
        <v>138</v>
      </c>
      <c r="AB32" t="s">
        <v>133</v>
      </c>
      <c r="AC32" t="s">
        <v>159</v>
      </c>
      <c r="AE32" s="1"/>
      <c r="AF32" t="s">
        <v>8429</v>
      </c>
      <c r="AI32" s="1"/>
      <c r="AJ32" s="1"/>
      <c r="AP32" t="s">
        <v>8429</v>
      </c>
      <c r="AQ32" t="s">
        <v>8430</v>
      </c>
      <c r="AY32" s="8">
        <v>46198</v>
      </c>
      <c r="BA32" t="s">
        <v>197</v>
      </c>
      <c r="BB32" t="s">
        <v>249</v>
      </c>
      <c r="BC32" t="s">
        <v>8431</v>
      </c>
    </row>
    <row r="33" spans="1:55">
      <c r="A33" t="s">
        <v>1181</v>
      </c>
      <c r="B33" t="s">
        <v>93</v>
      </c>
      <c r="C33" t="s">
        <v>1182</v>
      </c>
      <c r="D33" s="1">
        <v>46160.387384259258</v>
      </c>
      <c r="E33" s="1">
        <v>46175.561909722222</v>
      </c>
      <c r="F33" t="s">
        <v>850</v>
      </c>
      <c r="G33" t="s">
        <v>851</v>
      </c>
      <c r="H33" t="s">
        <v>850</v>
      </c>
      <c r="I33" t="s">
        <v>41</v>
      </c>
      <c r="J33" t="s">
        <v>286</v>
      </c>
      <c r="K33">
        <v>1</v>
      </c>
      <c r="L33" t="s">
        <v>96</v>
      </c>
      <c r="M33" t="s">
        <v>97</v>
      </c>
      <c r="N33" t="s">
        <v>98</v>
      </c>
      <c r="O33" t="s">
        <v>1183</v>
      </c>
      <c r="P33" t="s">
        <v>848</v>
      </c>
      <c r="Q33" t="s">
        <v>1184</v>
      </c>
      <c r="R33" t="s">
        <v>849</v>
      </c>
      <c r="T33" t="s">
        <v>89</v>
      </c>
      <c r="U33" t="s">
        <v>121</v>
      </c>
      <c r="V33" t="s">
        <v>281</v>
      </c>
      <c r="W33" t="s">
        <v>225</v>
      </c>
      <c r="X33" t="s">
        <v>122</v>
      </c>
      <c r="Y33">
        <v>23</v>
      </c>
      <c r="Z33" t="s">
        <v>129</v>
      </c>
      <c r="AA33" t="s">
        <v>178</v>
      </c>
      <c r="AB33" t="s">
        <v>154</v>
      </c>
      <c r="AC33" t="s">
        <v>101</v>
      </c>
      <c r="AD33" t="s">
        <v>131</v>
      </c>
      <c r="AE33" s="1"/>
      <c r="AH33" t="s">
        <v>8432</v>
      </c>
      <c r="AI33" s="1">
        <v>46198</v>
      </c>
      <c r="AJ33" s="1"/>
      <c r="AY33" s="8">
        <v>46198</v>
      </c>
      <c r="BA33" t="s">
        <v>197</v>
      </c>
      <c r="BB33" t="s">
        <v>246</v>
      </c>
    </row>
    <row r="34" spans="1:55">
      <c r="A34" t="s">
        <v>2809</v>
      </c>
      <c r="B34" t="s">
        <v>198</v>
      </c>
      <c r="C34" t="s">
        <v>2814</v>
      </c>
      <c r="D34" s="1">
        <v>46160.388009259259</v>
      </c>
      <c r="E34" s="1">
        <v>46188.666400462964</v>
      </c>
      <c r="F34" t="s">
        <v>2243</v>
      </c>
      <c r="G34" t="s">
        <v>2244</v>
      </c>
      <c r="H34" t="s">
        <v>2243</v>
      </c>
      <c r="I34" t="s">
        <v>46</v>
      </c>
      <c r="J34" t="s">
        <v>286</v>
      </c>
      <c r="K34">
        <v>1</v>
      </c>
      <c r="L34" t="s">
        <v>96</v>
      </c>
      <c r="M34" t="s">
        <v>97</v>
      </c>
      <c r="N34" t="s">
        <v>98</v>
      </c>
      <c r="O34" t="s">
        <v>2245</v>
      </c>
      <c r="P34" t="s">
        <v>2246</v>
      </c>
      <c r="Q34" t="s">
        <v>2813</v>
      </c>
      <c r="R34" t="s">
        <v>2248</v>
      </c>
      <c r="T34" t="s">
        <v>398</v>
      </c>
      <c r="U34" t="s">
        <v>121</v>
      </c>
      <c r="V34" t="s">
        <v>281</v>
      </c>
      <c r="W34" t="s">
        <v>225</v>
      </c>
      <c r="X34" t="s">
        <v>122</v>
      </c>
      <c r="Y34">
        <v>10</v>
      </c>
      <c r="Z34" t="s">
        <v>142</v>
      </c>
      <c r="AA34" t="s">
        <v>264</v>
      </c>
      <c r="AB34" t="s">
        <v>154</v>
      </c>
      <c r="AC34" t="s">
        <v>50</v>
      </c>
      <c r="AD34" t="s">
        <v>731</v>
      </c>
      <c r="AE34" s="1">
        <v>46196</v>
      </c>
      <c r="AF34" t="s">
        <v>8433</v>
      </c>
      <c r="AG34" t="s">
        <v>2249</v>
      </c>
      <c r="AI34" s="1">
        <v>46237</v>
      </c>
      <c r="AJ34" s="1">
        <v>46237</v>
      </c>
      <c r="AK34">
        <v>39</v>
      </c>
      <c r="AL34" t="s">
        <v>123</v>
      </c>
      <c r="AY34" s="8">
        <v>46198</v>
      </c>
      <c r="AZ34" t="s">
        <v>267</v>
      </c>
      <c r="BA34" t="s">
        <v>197</v>
      </c>
      <c r="BB34" t="s">
        <v>247</v>
      </c>
      <c r="BC34" t="s">
        <v>7165</v>
      </c>
    </row>
    <row r="35" spans="1:55">
      <c r="A35" t="s">
        <v>2809</v>
      </c>
      <c r="B35" t="s">
        <v>160</v>
      </c>
      <c r="C35" t="s">
        <v>2810</v>
      </c>
      <c r="D35" s="1">
        <v>46160.388009259259</v>
      </c>
      <c r="E35" s="1">
        <v>46188.666400462964</v>
      </c>
      <c r="F35" t="s">
        <v>2811</v>
      </c>
      <c r="G35" t="s">
        <v>2812</v>
      </c>
      <c r="H35" t="s">
        <v>2811</v>
      </c>
      <c r="I35" t="s">
        <v>59</v>
      </c>
      <c r="J35" t="s">
        <v>286</v>
      </c>
      <c r="K35">
        <v>1</v>
      </c>
      <c r="L35" t="s">
        <v>96</v>
      </c>
      <c r="M35" t="s">
        <v>97</v>
      </c>
      <c r="N35" t="s">
        <v>98</v>
      </c>
      <c r="O35" t="s">
        <v>2245</v>
      </c>
      <c r="P35" t="s">
        <v>2246</v>
      </c>
      <c r="Q35" t="s">
        <v>2813</v>
      </c>
      <c r="R35" t="s">
        <v>2248</v>
      </c>
      <c r="T35" t="s">
        <v>398</v>
      </c>
      <c r="U35" t="s">
        <v>121</v>
      </c>
      <c r="V35" t="s">
        <v>281</v>
      </c>
      <c r="W35" t="s">
        <v>225</v>
      </c>
      <c r="X35" t="s">
        <v>122</v>
      </c>
      <c r="Y35">
        <v>10</v>
      </c>
      <c r="Z35" t="s">
        <v>142</v>
      </c>
      <c r="AA35" t="s">
        <v>489</v>
      </c>
      <c r="AB35" t="s">
        <v>154</v>
      </c>
      <c r="AC35" t="s">
        <v>101</v>
      </c>
      <c r="AD35" t="s">
        <v>131</v>
      </c>
      <c r="AE35" s="1"/>
      <c r="AH35" t="s">
        <v>8434</v>
      </c>
      <c r="AI35" s="1">
        <v>46198</v>
      </c>
      <c r="AJ35" s="1">
        <v>46237</v>
      </c>
      <c r="AK35">
        <v>39</v>
      </c>
      <c r="AL35" t="s">
        <v>123</v>
      </c>
      <c r="AY35" s="8">
        <v>46198</v>
      </c>
      <c r="BA35" t="s">
        <v>197</v>
      </c>
      <c r="BB35" t="s">
        <v>247</v>
      </c>
    </row>
    <row r="36" spans="1:55">
      <c r="A36" t="s">
        <v>3799</v>
      </c>
      <c r="B36" t="s">
        <v>113</v>
      </c>
      <c r="C36" t="s">
        <v>3800</v>
      </c>
      <c r="D36" s="1">
        <v>46160.388113425928</v>
      </c>
      <c r="E36" s="1">
        <v>46192.661493055559</v>
      </c>
      <c r="F36" t="s">
        <v>3801</v>
      </c>
      <c r="G36" t="s">
        <v>3802</v>
      </c>
      <c r="H36" t="s">
        <v>3801</v>
      </c>
      <c r="I36" t="s">
        <v>46</v>
      </c>
      <c r="J36" t="s">
        <v>286</v>
      </c>
      <c r="K36">
        <v>1</v>
      </c>
      <c r="L36" t="s">
        <v>96</v>
      </c>
      <c r="M36" t="s">
        <v>97</v>
      </c>
      <c r="N36" t="s">
        <v>98</v>
      </c>
      <c r="O36" t="s">
        <v>3803</v>
      </c>
      <c r="P36" t="s">
        <v>3804</v>
      </c>
      <c r="Q36" t="s">
        <v>3805</v>
      </c>
      <c r="R36" t="s">
        <v>3806</v>
      </c>
      <c r="T36" t="s">
        <v>89</v>
      </c>
      <c r="U36" t="s">
        <v>122</v>
      </c>
      <c r="V36" t="s">
        <v>281</v>
      </c>
      <c r="W36" t="s">
        <v>225</v>
      </c>
      <c r="X36" t="s">
        <v>122</v>
      </c>
      <c r="Y36">
        <v>6</v>
      </c>
      <c r="Z36" t="s">
        <v>136</v>
      </c>
      <c r="AA36" t="s">
        <v>140</v>
      </c>
      <c r="AB36" t="s">
        <v>133</v>
      </c>
      <c r="AC36" t="s">
        <v>234</v>
      </c>
      <c r="AE36" s="1"/>
      <c r="AH36" t="s">
        <v>8435</v>
      </c>
      <c r="AI36" s="1">
        <v>46219</v>
      </c>
      <c r="AJ36" s="1">
        <v>46219</v>
      </c>
      <c r="AK36">
        <v>21</v>
      </c>
      <c r="AL36" t="s">
        <v>135</v>
      </c>
      <c r="AQ36" t="s">
        <v>8436</v>
      </c>
      <c r="AT36" t="s">
        <v>3807</v>
      </c>
      <c r="AU36" t="s">
        <v>3808</v>
      </c>
      <c r="AY36" s="8">
        <v>46198</v>
      </c>
      <c r="BA36" t="s">
        <v>197</v>
      </c>
      <c r="BB36" t="s">
        <v>246</v>
      </c>
    </row>
    <row r="37" spans="1:55">
      <c r="A37" t="s">
        <v>1789</v>
      </c>
      <c r="B37" t="s">
        <v>45</v>
      </c>
      <c r="C37" t="s">
        <v>1790</v>
      </c>
      <c r="D37" s="1">
        <v>46160.388136574074</v>
      </c>
      <c r="E37" s="1">
        <v>46182.53396990741</v>
      </c>
      <c r="F37" t="s">
        <v>1791</v>
      </c>
      <c r="G37" t="s">
        <v>1792</v>
      </c>
      <c r="H37" t="s">
        <v>1791</v>
      </c>
      <c r="I37" t="s">
        <v>46</v>
      </c>
      <c r="J37" t="s">
        <v>286</v>
      </c>
      <c r="K37">
        <v>1</v>
      </c>
      <c r="L37" t="s">
        <v>96</v>
      </c>
      <c r="M37" t="s">
        <v>97</v>
      </c>
      <c r="N37" t="s">
        <v>98</v>
      </c>
      <c r="O37" t="s">
        <v>1793</v>
      </c>
      <c r="P37" t="s">
        <v>1686</v>
      </c>
      <c r="Q37" t="s">
        <v>1794</v>
      </c>
      <c r="R37" t="s">
        <v>1688</v>
      </c>
      <c r="T37" t="s">
        <v>89</v>
      </c>
      <c r="U37" t="s">
        <v>122</v>
      </c>
      <c r="V37" t="s">
        <v>281</v>
      </c>
      <c r="W37" t="s">
        <v>225</v>
      </c>
      <c r="X37" t="s">
        <v>122</v>
      </c>
      <c r="Y37">
        <v>16</v>
      </c>
      <c r="Z37" t="s">
        <v>135</v>
      </c>
      <c r="AA37" t="s">
        <v>156</v>
      </c>
      <c r="AB37" t="s">
        <v>133</v>
      </c>
      <c r="AC37" t="s">
        <v>234</v>
      </c>
      <c r="AE37" s="1"/>
      <c r="AH37" t="s">
        <v>8437</v>
      </c>
      <c r="AI37" s="1">
        <v>46219</v>
      </c>
      <c r="AJ37" s="1">
        <v>46219</v>
      </c>
      <c r="AK37">
        <v>21</v>
      </c>
      <c r="AL37" t="s">
        <v>135</v>
      </c>
      <c r="AQ37" t="s">
        <v>3809</v>
      </c>
      <c r="AY37" s="8">
        <v>46198</v>
      </c>
      <c r="BA37" t="s">
        <v>197</v>
      </c>
      <c r="BB37" t="s">
        <v>246</v>
      </c>
    </row>
    <row r="38" spans="1:55">
      <c r="A38" t="s">
        <v>1272</v>
      </c>
      <c r="B38" t="s">
        <v>40</v>
      </c>
      <c r="C38" t="s">
        <v>1273</v>
      </c>
      <c r="D38" s="1">
        <v>46161.518425925926</v>
      </c>
      <c r="E38" s="1">
        <v>46176.516944444447</v>
      </c>
      <c r="F38" t="s">
        <v>454</v>
      </c>
      <c r="G38" t="s">
        <v>455</v>
      </c>
      <c r="H38" t="s">
        <v>454</v>
      </c>
      <c r="I38" t="s">
        <v>46</v>
      </c>
      <c r="J38" t="s">
        <v>286</v>
      </c>
      <c r="K38">
        <v>1</v>
      </c>
      <c r="L38" t="s">
        <v>96</v>
      </c>
      <c r="M38" t="s">
        <v>97</v>
      </c>
      <c r="N38" t="s">
        <v>98</v>
      </c>
      <c r="O38" t="s">
        <v>456</v>
      </c>
      <c r="P38" t="s">
        <v>443</v>
      </c>
      <c r="Q38" t="s">
        <v>1274</v>
      </c>
      <c r="R38" t="s">
        <v>735</v>
      </c>
      <c r="T38" t="s">
        <v>89</v>
      </c>
      <c r="U38" t="s">
        <v>122</v>
      </c>
      <c r="V38" t="s">
        <v>281</v>
      </c>
      <c r="W38" t="s">
        <v>225</v>
      </c>
      <c r="X38" t="s">
        <v>122</v>
      </c>
      <c r="Y38">
        <v>22</v>
      </c>
      <c r="Z38" t="s">
        <v>129</v>
      </c>
      <c r="AA38" t="s">
        <v>156</v>
      </c>
      <c r="AB38" t="s">
        <v>154</v>
      </c>
      <c r="AC38" t="s">
        <v>75</v>
      </c>
      <c r="AD38" t="s">
        <v>144</v>
      </c>
      <c r="AE38" s="1">
        <v>46190</v>
      </c>
      <c r="AF38" t="s">
        <v>3402</v>
      </c>
      <c r="AG38" t="s">
        <v>584</v>
      </c>
      <c r="AI38" s="1">
        <v>46202</v>
      </c>
      <c r="AJ38" s="1">
        <v>46202</v>
      </c>
      <c r="AK38">
        <v>4</v>
      </c>
      <c r="AL38" t="s">
        <v>136</v>
      </c>
      <c r="AY38" s="8">
        <v>46198</v>
      </c>
      <c r="AZ38" t="s">
        <v>266</v>
      </c>
      <c r="BA38" t="s">
        <v>184</v>
      </c>
      <c r="BB38" t="s">
        <v>246</v>
      </c>
      <c r="BC38" t="s">
        <v>3403</v>
      </c>
    </row>
    <row r="39" spans="1:55">
      <c r="A39" t="s">
        <v>3038</v>
      </c>
      <c r="B39" t="s">
        <v>113</v>
      </c>
      <c r="C39" t="s">
        <v>3041</v>
      </c>
      <c r="D39" s="1">
        <v>46161.385787037034</v>
      </c>
      <c r="E39" s="1">
        <v>46189.532395833332</v>
      </c>
      <c r="F39" t="s">
        <v>1043</v>
      </c>
      <c r="G39" t="s">
        <v>1044</v>
      </c>
      <c r="H39" t="s">
        <v>1043</v>
      </c>
      <c r="I39" t="s">
        <v>67</v>
      </c>
      <c r="J39" t="s">
        <v>286</v>
      </c>
      <c r="K39">
        <v>1</v>
      </c>
      <c r="L39" t="s">
        <v>96</v>
      </c>
      <c r="M39" t="s">
        <v>97</v>
      </c>
      <c r="N39" t="s">
        <v>98</v>
      </c>
      <c r="O39" t="s">
        <v>601</v>
      </c>
      <c r="P39" t="s">
        <v>429</v>
      </c>
      <c r="Q39" t="s">
        <v>3040</v>
      </c>
      <c r="R39" t="s">
        <v>733</v>
      </c>
      <c r="T39" t="s">
        <v>89</v>
      </c>
      <c r="U39" t="s">
        <v>121</v>
      </c>
      <c r="V39" t="s">
        <v>281</v>
      </c>
      <c r="W39" t="s">
        <v>225</v>
      </c>
      <c r="X39" t="s">
        <v>122</v>
      </c>
      <c r="Y39">
        <v>9</v>
      </c>
      <c r="Z39" t="s">
        <v>142</v>
      </c>
      <c r="AA39" t="s">
        <v>242</v>
      </c>
      <c r="AB39" t="s">
        <v>133</v>
      </c>
      <c r="AC39" t="s">
        <v>62</v>
      </c>
      <c r="AE39" s="1"/>
      <c r="AI39" s="1"/>
      <c r="AJ39" s="1"/>
      <c r="AY39" s="8">
        <v>46198</v>
      </c>
      <c r="BA39" t="s">
        <v>197</v>
      </c>
    </row>
    <row r="40" spans="1:55">
      <c r="A40" t="s">
        <v>3038</v>
      </c>
      <c r="B40" t="s">
        <v>160</v>
      </c>
      <c r="C40" t="s">
        <v>3039</v>
      </c>
      <c r="D40" s="1">
        <v>46161.385787037034</v>
      </c>
      <c r="E40" s="1">
        <v>46189.532395833332</v>
      </c>
      <c r="F40" t="s">
        <v>425</v>
      </c>
      <c r="G40" t="s">
        <v>426</v>
      </c>
      <c r="H40" t="s">
        <v>427</v>
      </c>
      <c r="I40" t="s">
        <v>46</v>
      </c>
      <c r="J40" t="s">
        <v>286</v>
      </c>
      <c r="K40">
        <v>1</v>
      </c>
      <c r="L40" t="s">
        <v>96</v>
      </c>
      <c r="M40" t="s">
        <v>97</v>
      </c>
      <c r="N40" t="s">
        <v>98</v>
      </c>
      <c r="O40" t="s">
        <v>601</v>
      </c>
      <c r="P40" t="s">
        <v>429</v>
      </c>
      <c r="Q40" t="s">
        <v>3040</v>
      </c>
      <c r="R40" t="s">
        <v>733</v>
      </c>
      <c r="T40" t="s">
        <v>89</v>
      </c>
      <c r="U40" t="s">
        <v>121</v>
      </c>
      <c r="V40" t="s">
        <v>281</v>
      </c>
      <c r="W40" t="s">
        <v>225</v>
      </c>
      <c r="X40" t="s">
        <v>122</v>
      </c>
      <c r="Y40">
        <v>9</v>
      </c>
      <c r="Z40" t="s">
        <v>142</v>
      </c>
      <c r="AA40" t="s">
        <v>162</v>
      </c>
      <c r="AB40" t="s">
        <v>133</v>
      </c>
      <c r="AC40" t="s">
        <v>234</v>
      </c>
      <c r="AE40" s="1"/>
      <c r="AH40" t="s">
        <v>8438</v>
      </c>
      <c r="AI40" s="1">
        <v>46219</v>
      </c>
      <c r="AJ40" s="1"/>
      <c r="AM40" t="s">
        <v>1009</v>
      </c>
      <c r="AQ40" t="s">
        <v>8439</v>
      </c>
      <c r="AT40" t="s">
        <v>3811</v>
      </c>
      <c r="AY40" s="8">
        <v>46198</v>
      </c>
      <c r="BA40" t="s">
        <v>197</v>
      </c>
      <c r="BB40" t="s">
        <v>247</v>
      </c>
    </row>
    <row r="41" spans="1:55">
      <c r="A41" t="s">
        <v>1795</v>
      </c>
      <c r="B41" t="s">
        <v>40</v>
      </c>
      <c r="C41" t="s">
        <v>1796</v>
      </c>
      <c r="D41" s="1">
        <v>46163.560879629629</v>
      </c>
      <c r="E41" s="1">
        <v>46182.555648148147</v>
      </c>
      <c r="F41" t="s">
        <v>743</v>
      </c>
      <c r="G41" t="s">
        <v>744</v>
      </c>
      <c r="H41" t="s">
        <v>743</v>
      </c>
      <c r="I41" t="s">
        <v>55</v>
      </c>
      <c r="J41" t="s">
        <v>286</v>
      </c>
      <c r="K41">
        <v>1</v>
      </c>
      <c r="L41" t="s">
        <v>96</v>
      </c>
      <c r="M41" t="s">
        <v>97</v>
      </c>
      <c r="N41" t="s">
        <v>98</v>
      </c>
      <c r="O41" t="s">
        <v>745</v>
      </c>
      <c r="P41" t="s">
        <v>463</v>
      </c>
      <c r="Q41" t="s">
        <v>1797</v>
      </c>
      <c r="R41" t="s">
        <v>746</v>
      </c>
      <c r="T41" t="s">
        <v>89</v>
      </c>
      <c r="U41" t="s">
        <v>122</v>
      </c>
      <c r="V41" t="s">
        <v>281</v>
      </c>
      <c r="W41" t="s">
        <v>225</v>
      </c>
      <c r="X41" t="s">
        <v>122</v>
      </c>
      <c r="Y41">
        <v>16</v>
      </c>
      <c r="Z41" t="s">
        <v>135</v>
      </c>
      <c r="AA41" t="s">
        <v>141</v>
      </c>
      <c r="AB41" t="s">
        <v>154</v>
      </c>
      <c r="AC41" t="s">
        <v>75</v>
      </c>
      <c r="AD41" t="s">
        <v>144</v>
      </c>
      <c r="AE41" s="1">
        <v>46188</v>
      </c>
      <c r="AF41" t="s">
        <v>2808</v>
      </c>
      <c r="AG41" t="s">
        <v>1045</v>
      </c>
      <c r="AI41" s="1">
        <v>46198</v>
      </c>
      <c r="AJ41" s="1">
        <v>46198</v>
      </c>
      <c r="AK41">
        <v>0</v>
      </c>
      <c r="AL41" t="s">
        <v>136</v>
      </c>
      <c r="AY41" s="8">
        <v>46198</v>
      </c>
      <c r="AZ41" t="s">
        <v>266</v>
      </c>
      <c r="BA41" t="s">
        <v>184</v>
      </c>
      <c r="BB41" t="s">
        <v>247</v>
      </c>
      <c r="BC41" t="s">
        <v>2807</v>
      </c>
    </row>
    <row r="42" spans="1:55">
      <c r="A42" t="s">
        <v>2816</v>
      </c>
      <c r="B42" t="s">
        <v>40</v>
      </c>
      <c r="C42" t="s">
        <v>2817</v>
      </c>
      <c r="D42" s="1">
        <v>46163.947766203702</v>
      </c>
      <c r="E42" s="1">
        <v>46188.518159722225</v>
      </c>
      <c r="F42" t="s">
        <v>557</v>
      </c>
      <c r="G42" t="s">
        <v>719</v>
      </c>
      <c r="H42" t="s">
        <v>557</v>
      </c>
      <c r="I42" t="s">
        <v>76</v>
      </c>
      <c r="J42" t="s">
        <v>286</v>
      </c>
      <c r="K42">
        <v>1</v>
      </c>
      <c r="L42" t="s">
        <v>96</v>
      </c>
      <c r="M42" t="s">
        <v>97</v>
      </c>
      <c r="N42" t="s">
        <v>98</v>
      </c>
      <c r="O42" t="s">
        <v>718</v>
      </c>
      <c r="P42" t="s">
        <v>558</v>
      </c>
      <c r="Q42" t="s">
        <v>2818</v>
      </c>
      <c r="R42" t="s">
        <v>754</v>
      </c>
      <c r="T42" t="s">
        <v>89</v>
      </c>
      <c r="U42" t="s">
        <v>122</v>
      </c>
      <c r="V42" t="s">
        <v>281</v>
      </c>
      <c r="W42" t="s">
        <v>173</v>
      </c>
      <c r="X42" t="s">
        <v>122</v>
      </c>
      <c r="Y42">
        <v>10</v>
      </c>
      <c r="Z42" t="s">
        <v>142</v>
      </c>
      <c r="AA42" t="s">
        <v>127</v>
      </c>
      <c r="AB42" t="s">
        <v>154</v>
      </c>
      <c r="AC42" t="s">
        <v>50</v>
      </c>
      <c r="AD42" t="s">
        <v>204</v>
      </c>
      <c r="AE42" s="1">
        <v>46197</v>
      </c>
      <c r="AF42" t="s">
        <v>3408</v>
      </c>
      <c r="AG42" t="s">
        <v>3409</v>
      </c>
      <c r="AI42" s="1">
        <v>46199</v>
      </c>
      <c r="AJ42" s="1">
        <v>46199</v>
      </c>
      <c r="AK42">
        <v>1</v>
      </c>
      <c r="AL42" t="s">
        <v>136</v>
      </c>
      <c r="AU42" t="s">
        <v>3814</v>
      </c>
      <c r="AY42" s="8">
        <v>46198</v>
      </c>
      <c r="AZ42" t="s">
        <v>266</v>
      </c>
      <c r="BA42" t="s">
        <v>184</v>
      </c>
      <c r="BB42" t="s">
        <v>246</v>
      </c>
      <c r="BC42" t="s">
        <v>3410</v>
      </c>
    </row>
    <row r="43" spans="1:55">
      <c r="A43" t="s">
        <v>2474</v>
      </c>
      <c r="B43" t="s">
        <v>40</v>
      </c>
      <c r="C43" t="s">
        <v>2475</v>
      </c>
      <c r="D43" s="1">
        <v>46167.587326388886</v>
      </c>
      <c r="E43" s="1">
        <v>46185.519791666666</v>
      </c>
      <c r="F43" t="s">
        <v>743</v>
      </c>
      <c r="G43" t="s">
        <v>744</v>
      </c>
      <c r="H43" t="s">
        <v>743</v>
      </c>
      <c r="I43" t="s">
        <v>55</v>
      </c>
      <c r="J43" t="s">
        <v>286</v>
      </c>
      <c r="K43">
        <v>1</v>
      </c>
      <c r="L43" t="s">
        <v>96</v>
      </c>
      <c r="M43" t="s">
        <v>97</v>
      </c>
      <c r="N43" t="s">
        <v>98</v>
      </c>
      <c r="O43" t="s">
        <v>745</v>
      </c>
      <c r="P43" t="s">
        <v>463</v>
      </c>
      <c r="Q43" t="s">
        <v>2476</v>
      </c>
      <c r="R43" t="s">
        <v>746</v>
      </c>
      <c r="T43" t="s">
        <v>89</v>
      </c>
      <c r="U43" t="s">
        <v>122</v>
      </c>
      <c r="V43" t="s">
        <v>281</v>
      </c>
      <c r="W43" t="s">
        <v>173</v>
      </c>
      <c r="X43" t="s">
        <v>122</v>
      </c>
      <c r="Y43">
        <v>13</v>
      </c>
      <c r="Z43" t="s">
        <v>142</v>
      </c>
      <c r="AA43" t="s">
        <v>141</v>
      </c>
      <c r="AB43" t="s">
        <v>154</v>
      </c>
      <c r="AC43" t="s">
        <v>75</v>
      </c>
      <c r="AD43" t="s">
        <v>144</v>
      </c>
      <c r="AE43" s="1">
        <v>46195</v>
      </c>
      <c r="AF43" t="s">
        <v>5733</v>
      </c>
      <c r="AG43" t="s">
        <v>1045</v>
      </c>
      <c r="AI43" s="1">
        <v>46205</v>
      </c>
      <c r="AJ43" s="1">
        <v>46205</v>
      </c>
      <c r="AK43">
        <v>7</v>
      </c>
      <c r="AL43" t="s">
        <v>136</v>
      </c>
      <c r="AY43" s="8">
        <v>46198</v>
      </c>
      <c r="AZ43" t="s">
        <v>266</v>
      </c>
      <c r="BA43" t="s">
        <v>173</v>
      </c>
      <c r="BB43" t="s">
        <v>247</v>
      </c>
      <c r="BC43" t="s">
        <v>5734</v>
      </c>
    </row>
    <row r="44" spans="1:55">
      <c r="A44" t="s">
        <v>1186</v>
      </c>
      <c r="B44" t="s">
        <v>45</v>
      </c>
      <c r="C44" t="s">
        <v>1187</v>
      </c>
      <c r="D44" s="1">
        <v>46168.52140046296</v>
      </c>
      <c r="E44" s="1">
        <v>46175.522673611114</v>
      </c>
      <c r="F44" t="s">
        <v>858</v>
      </c>
      <c r="G44" t="s">
        <v>859</v>
      </c>
      <c r="H44" t="s">
        <v>858</v>
      </c>
      <c r="I44" t="s">
        <v>46</v>
      </c>
      <c r="J44" t="s">
        <v>286</v>
      </c>
      <c r="K44">
        <v>1</v>
      </c>
      <c r="L44" t="s">
        <v>96</v>
      </c>
      <c r="M44" t="s">
        <v>97</v>
      </c>
      <c r="N44" t="s">
        <v>98</v>
      </c>
      <c r="O44" t="s">
        <v>1188</v>
      </c>
      <c r="P44" t="s">
        <v>235</v>
      </c>
      <c r="Q44" t="s">
        <v>1189</v>
      </c>
      <c r="R44" t="s">
        <v>764</v>
      </c>
      <c r="T44" t="s">
        <v>89</v>
      </c>
      <c r="U44" t="s">
        <v>122</v>
      </c>
      <c r="V44" t="s">
        <v>281</v>
      </c>
      <c r="W44" t="s">
        <v>225</v>
      </c>
      <c r="X44" t="s">
        <v>122</v>
      </c>
      <c r="Y44">
        <v>23</v>
      </c>
      <c r="Z44" t="s">
        <v>129</v>
      </c>
      <c r="AA44" t="s">
        <v>140</v>
      </c>
      <c r="AB44" t="s">
        <v>133</v>
      </c>
      <c r="AC44" t="s">
        <v>75</v>
      </c>
      <c r="AD44" t="s">
        <v>139</v>
      </c>
      <c r="AE44" s="1">
        <v>46195</v>
      </c>
      <c r="AF44" t="s">
        <v>5735</v>
      </c>
      <c r="AG44" t="s">
        <v>2819</v>
      </c>
      <c r="AI44" s="1">
        <v>46205</v>
      </c>
      <c r="AJ44" s="1">
        <v>46205</v>
      </c>
      <c r="AK44">
        <v>7</v>
      </c>
      <c r="AL44" t="s">
        <v>136</v>
      </c>
      <c r="AU44" t="s">
        <v>1025</v>
      </c>
      <c r="AY44" s="8">
        <v>46198</v>
      </c>
      <c r="AZ44" t="s">
        <v>265</v>
      </c>
      <c r="BA44" t="s">
        <v>197</v>
      </c>
      <c r="BB44" t="s">
        <v>247</v>
      </c>
      <c r="BC44" t="s">
        <v>5736</v>
      </c>
    </row>
    <row r="45" spans="1:55">
      <c r="A45" t="s">
        <v>7786</v>
      </c>
      <c r="B45" t="s">
        <v>198</v>
      </c>
      <c r="C45" t="s">
        <v>7787</v>
      </c>
      <c r="D45" s="1">
        <v>46168.522187499999</v>
      </c>
      <c r="E45" s="1">
        <v>46197.458958333336</v>
      </c>
      <c r="F45" t="s">
        <v>8440</v>
      </c>
      <c r="G45" t="s">
        <v>8441</v>
      </c>
      <c r="H45" t="s">
        <v>8440</v>
      </c>
      <c r="I45" t="s">
        <v>73</v>
      </c>
      <c r="J45" t="s">
        <v>286</v>
      </c>
      <c r="K45">
        <v>1</v>
      </c>
      <c r="L45" t="s">
        <v>96</v>
      </c>
      <c r="M45" t="s">
        <v>97</v>
      </c>
      <c r="N45" t="s">
        <v>98</v>
      </c>
      <c r="O45" t="s">
        <v>3919</v>
      </c>
      <c r="P45" t="s">
        <v>1013</v>
      </c>
      <c r="Q45" t="s">
        <v>8442</v>
      </c>
      <c r="R45" t="s">
        <v>1014</v>
      </c>
      <c r="T45" t="s">
        <v>89</v>
      </c>
      <c r="U45" t="s">
        <v>121</v>
      </c>
      <c r="V45" t="s">
        <v>281</v>
      </c>
      <c r="W45" t="s">
        <v>225</v>
      </c>
      <c r="X45" t="s">
        <v>122</v>
      </c>
      <c r="Y45">
        <v>1</v>
      </c>
      <c r="Z45" t="s">
        <v>136</v>
      </c>
      <c r="AA45" t="s">
        <v>134</v>
      </c>
      <c r="AB45" t="s">
        <v>154</v>
      </c>
      <c r="AC45" t="s">
        <v>101</v>
      </c>
      <c r="AD45" t="s">
        <v>131</v>
      </c>
      <c r="AE45" s="1"/>
      <c r="AH45" t="s">
        <v>8443</v>
      </c>
      <c r="AI45" s="1">
        <v>46198</v>
      </c>
      <c r="AJ45" s="1"/>
      <c r="AY45" s="8">
        <v>46198</v>
      </c>
      <c r="BA45" t="s">
        <v>197</v>
      </c>
      <c r="BB45" t="s">
        <v>247</v>
      </c>
    </row>
    <row r="46" spans="1:55">
      <c r="A46" t="s">
        <v>7786</v>
      </c>
      <c r="B46" t="s">
        <v>160</v>
      </c>
      <c r="C46" t="s">
        <v>7788</v>
      </c>
      <c r="D46" s="1">
        <v>46168.522187499999</v>
      </c>
      <c r="E46" s="1">
        <v>46197.458958333336</v>
      </c>
      <c r="F46" t="s">
        <v>3458</v>
      </c>
      <c r="G46" t="s">
        <v>3459</v>
      </c>
      <c r="H46" t="s">
        <v>3458</v>
      </c>
      <c r="I46" t="s">
        <v>46</v>
      </c>
      <c r="J46" t="s">
        <v>286</v>
      </c>
      <c r="K46">
        <v>1</v>
      </c>
      <c r="L46" t="s">
        <v>96</v>
      </c>
      <c r="M46" t="s">
        <v>97</v>
      </c>
      <c r="N46" t="s">
        <v>98</v>
      </c>
      <c r="O46" t="s">
        <v>3919</v>
      </c>
      <c r="P46" t="s">
        <v>1013</v>
      </c>
      <c r="Q46" t="s">
        <v>8442</v>
      </c>
      <c r="R46" t="s">
        <v>1014</v>
      </c>
      <c r="T46" t="s">
        <v>89</v>
      </c>
      <c r="U46" t="s">
        <v>121</v>
      </c>
      <c r="V46" t="s">
        <v>281</v>
      </c>
      <c r="W46" t="s">
        <v>225</v>
      </c>
      <c r="X46" t="s">
        <v>122</v>
      </c>
      <c r="Y46">
        <v>1</v>
      </c>
      <c r="Z46" t="s">
        <v>136</v>
      </c>
      <c r="AA46" t="s">
        <v>200</v>
      </c>
      <c r="AB46" t="s">
        <v>133</v>
      </c>
      <c r="AC46" t="s">
        <v>159</v>
      </c>
      <c r="AE46" s="1"/>
      <c r="AI46" s="1"/>
      <c r="AJ46" s="1"/>
      <c r="AQ46" t="s">
        <v>8444</v>
      </c>
      <c r="AR46" t="s">
        <v>8445</v>
      </c>
      <c r="AY46" s="8">
        <v>46198</v>
      </c>
      <c r="BA46" t="s">
        <v>197</v>
      </c>
      <c r="BB46" t="s">
        <v>247</v>
      </c>
    </row>
    <row r="47" spans="1:55">
      <c r="A47" t="s">
        <v>1798</v>
      </c>
      <c r="B47" t="s">
        <v>93</v>
      </c>
      <c r="C47" t="s">
        <v>1799</v>
      </c>
      <c r="D47" s="1">
        <v>46168.522407407407</v>
      </c>
      <c r="E47" s="1">
        <v>46182.500706018516</v>
      </c>
      <c r="F47" t="s">
        <v>1043</v>
      </c>
      <c r="G47" t="s">
        <v>1044</v>
      </c>
      <c r="H47" t="s">
        <v>1043</v>
      </c>
      <c r="I47" t="s">
        <v>67</v>
      </c>
      <c r="J47" t="s">
        <v>286</v>
      </c>
      <c r="K47">
        <v>1</v>
      </c>
      <c r="L47" t="s">
        <v>96</v>
      </c>
      <c r="M47" t="s">
        <v>97</v>
      </c>
      <c r="N47" t="s">
        <v>98</v>
      </c>
      <c r="O47" t="s">
        <v>1800</v>
      </c>
      <c r="P47" t="s">
        <v>1054</v>
      </c>
      <c r="Q47" t="s">
        <v>1801</v>
      </c>
      <c r="R47" t="s">
        <v>1056</v>
      </c>
      <c r="T47" t="s">
        <v>398</v>
      </c>
      <c r="U47" t="s">
        <v>121</v>
      </c>
      <c r="V47" t="s">
        <v>281</v>
      </c>
      <c r="W47" t="s">
        <v>225</v>
      </c>
      <c r="X47" t="s">
        <v>122</v>
      </c>
      <c r="Y47">
        <v>16</v>
      </c>
      <c r="Z47" t="s">
        <v>135</v>
      </c>
      <c r="AA47" t="s">
        <v>242</v>
      </c>
      <c r="AB47" t="s">
        <v>133</v>
      </c>
      <c r="AC47" t="s">
        <v>62</v>
      </c>
      <c r="AE47" s="1"/>
      <c r="AI47" s="1"/>
      <c r="AJ47" s="1"/>
      <c r="AY47" s="8">
        <v>46198</v>
      </c>
      <c r="BA47" t="s">
        <v>197</v>
      </c>
    </row>
    <row r="48" spans="1:55">
      <c r="A48" t="s">
        <v>1798</v>
      </c>
      <c r="B48" t="s">
        <v>100</v>
      </c>
      <c r="C48" t="s">
        <v>1802</v>
      </c>
      <c r="D48" s="1">
        <v>46168.522407407407</v>
      </c>
      <c r="E48" s="1">
        <v>46182.500706018516</v>
      </c>
      <c r="F48" t="s">
        <v>1803</v>
      </c>
      <c r="G48" t="s">
        <v>1804</v>
      </c>
      <c r="H48" t="s">
        <v>1803</v>
      </c>
      <c r="I48" t="s">
        <v>112</v>
      </c>
      <c r="J48" t="s">
        <v>286</v>
      </c>
      <c r="K48">
        <v>1</v>
      </c>
      <c r="L48" t="s">
        <v>96</v>
      </c>
      <c r="M48" t="s">
        <v>97</v>
      </c>
      <c r="N48" t="s">
        <v>98</v>
      </c>
      <c r="O48" t="s">
        <v>1800</v>
      </c>
      <c r="P48" t="s">
        <v>1054</v>
      </c>
      <c r="Q48" t="s">
        <v>1801</v>
      </c>
      <c r="R48" t="s">
        <v>1056</v>
      </c>
      <c r="T48" t="s">
        <v>398</v>
      </c>
      <c r="U48" t="s">
        <v>121</v>
      </c>
      <c r="V48" t="s">
        <v>281</v>
      </c>
      <c r="W48" t="s">
        <v>225</v>
      </c>
      <c r="X48" t="s">
        <v>122</v>
      </c>
      <c r="Y48">
        <v>16</v>
      </c>
      <c r="Z48" t="s">
        <v>135</v>
      </c>
      <c r="AA48" t="s">
        <v>262</v>
      </c>
      <c r="AB48" t="s">
        <v>154</v>
      </c>
      <c r="AC48" t="s">
        <v>101</v>
      </c>
      <c r="AD48" t="s">
        <v>131</v>
      </c>
      <c r="AE48" s="1"/>
      <c r="AH48" t="s">
        <v>8446</v>
      </c>
      <c r="AI48" s="1">
        <v>46198</v>
      </c>
      <c r="AJ48" s="1"/>
      <c r="AY48" s="8">
        <v>46198</v>
      </c>
      <c r="BA48" t="s">
        <v>197</v>
      </c>
      <c r="BB48" t="s">
        <v>247</v>
      </c>
    </row>
    <row r="49" spans="1:55">
      <c r="A49" t="s">
        <v>962</v>
      </c>
      <c r="B49" t="s">
        <v>60</v>
      </c>
      <c r="C49" t="s">
        <v>963</v>
      </c>
      <c r="D49" s="1">
        <v>46169.545428240737</v>
      </c>
      <c r="E49" s="1">
        <v>46169.545428240737</v>
      </c>
      <c r="F49" t="s">
        <v>964</v>
      </c>
      <c r="G49" t="s">
        <v>965</v>
      </c>
      <c r="H49" t="s">
        <v>964</v>
      </c>
      <c r="I49" t="s">
        <v>966</v>
      </c>
      <c r="J49" t="s">
        <v>286</v>
      </c>
      <c r="K49">
        <v>1</v>
      </c>
      <c r="L49" t="s">
        <v>96</v>
      </c>
      <c r="M49" t="s">
        <v>97</v>
      </c>
      <c r="N49" t="s">
        <v>98</v>
      </c>
      <c r="O49" t="s">
        <v>967</v>
      </c>
      <c r="P49" t="s">
        <v>968</v>
      </c>
      <c r="Q49" t="s">
        <v>969</v>
      </c>
      <c r="R49" t="s">
        <v>970</v>
      </c>
      <c r="T49" t="s">
        <v>89</v>
      </c>
      <c r="U49" t="s">
        <v>122</v>
      </c>
      <c r="V49" t="s">
        <v>282</v>
      </c>
      <c r="W49" t="s">
        <v>225</v>
      </c>
      <c r="X49" t="s">
        <v>122</v>
      </c>
      <c r="Y49">
        <v>29</v>
      </c>
      <c r="Z49" t="s">
        <v>123</v>
      </c>
      <c r="AA49" t="s">
        <v>138</v>
      </c>
      <c r="AB49" t="s">
        <v>154</v>
      </c>
      <c r="AC49" t="s">
        <v>50</v>
      </c>
      <c r="AD49" t="s">
        <v>26</v>
      </c>
      <c r="AE49" s="1">
        <v>46197</v>
      </c>
      <c r="AF49" t="s">
        <v>8447</v>
      </c>
      <c r="AG49" t="s">
        <v>8448</v>
      </c>
      <c r="AI49" s="1">
        <v>46202</v>
      </c>
      <c r="AJ49" s="1">
        <v>46202</v>
      </c>
      <c r="AK49">
        <v>4</v>
      </c>
      <c r="AL49" t="s">
        <v>136</v>
      </c>
      <c r="AY49" s="8">
        <v>46198</v>
      </c>
      <c r="AZ49" t="s">
        <v>266</v>
      </c>
      <c r="BA49" t="s">
        <v>251</v>
      </c>
      <c r="BB49" t="s">
        <v>248</v>
      </c>
      <c r="BC49" t="s">
        <v>7188</v>
      </c>
    </row>
    <row r="50" spans="1:55">
      <c r="A50" t="s">
        <v>3042</v>
      </c>
      <c r="B50" t="s">
        <v>40</v>
      </c>
      <c r="C50" t="s">
        <v>3043</v>
      </c>
      <c r="D50" s="1">
        <v>46168.803043981483</v>
      </c>
      <c r="E50" s="1">
        <v>46189.598298611112</v>
      </c>
      <c r="F50" t="s">
        <v>3044</v>
      </c>
      <c r="G50" t="s">
        <v>3045</v>
      </c>
      <c r="H50" t="s">
        <v>3044</v>
      </c>
      <c r="I50" t="s">
        <v>46</v>
      </c>
      <c r="J50" t="s">
        <v>286</v>
      </c>
      <c r="K50">
        <v>1</v>
      </c>
      <c r="L50" t="s">
        <v>96</v>
      </c>
      <c r="M50" t="s">
        <v>97</v>
      </c>
      <c r="N50" t="s">
        <v>98</v>
      </c>
      <c r="O50" t="s">
        <v>3046</v>
      </c>
      <c r="P50" t="s">
        <v>3047</v>
      </c>
      <c r="Q50" t="s">
        <v>3048</v>
      </c>
      <c r="R50" t="s">
        <v>3049</v>
      </c>
      <c r="T50" t="s">
        <v>89</v>
      </c>
      <c r="U50" t="s">
        <v>122</v>
      </c>
      <c r="V50" t="s">
        <v>281</v>
      </c>
      <c r="W50" t="s">
        <v>225</v>
      </c>
      <c r="X50" t="s">
        <v>122</v>
      </c>
      <c r="Y50">
        <v>9</v>
      </c>
      <c r="Z50" t="s">
        <v>142</v>
      </c>
      <c r="AA50" t="s">
        <v>156</v>
      </c>
      <c r="AB50" t="s">
        <v>133</v>
      </c>
      <c r="AC50" t="s">
        <v>58</v>
      </c>
      <c r="AE50" s="1"/>
      <c r="AH50" t="s">
        <v>7144</v>
      </c>
      <c r="AI50" s="1">
        <v>46219</v>
      </c>
      <c r="AJ50" s="1">
        <v>46219</v>
      </c>
      <c r="AK50">
        <v>21</v>
      </c>
      <c r="AL50" t="s">
        <v>135</v>
      </c>
      <c r="AY50" s="8">
        <v>46198</v>
      </c>
      <c r="BA50" t="s">
        <v>173</v>
      </c>
      <c r="BB50" t="s">
        <v>246</v>
      </c>
    </row>
    <row r="51" spans="1:55">
      <c r="A51" t="s">
        <v>1057</v>
      </c>
      <c r="B51" t="s">
        <v>68</v>
      </c>
      <c r="C51" t="s">
        <v>1058</v>
      </c>
      <c r="D51" s="1">
        <v>46170.413819444446</v>
      </c>
      <c r="E51" s="1">
        <v>46171.558576388888</v>
      </c>
      <c r="F51" t="s">
        <v>440</v>
      </c>
      <c r="G51" t="s">
        <v>441</v>
      </c>
      <c r="H51" t="s">
        <v>440</v>
      </c>
      <c r="I51" t="s">
        <v>46</v>
      </c>
      <c r="J51" t="s">
        <v>286</v>
      </c>
      <c r="K51">
        <v>1</v>
      </c>
      <c r="L51" t="s">
        <v>96</v>
      </c>
      <c r="M51" t="s">
        <v>99</v>
      </c>
      <c r="N51" t="s">
        <v>98</v>
      </c>
      <c r="O51" t="s">
        <v>1023</v>
      </c>
      <c r="P51" t="s">
        <v>442</v>
      </c>
      <c r="Q51" t="s">
        <v>1059</v>
      </c>
      <c r="R51" t="s">
        <v>747</v>
      </c>
      <c r="T51" t="s">
        <v>89</v>
      </c>
      <c r="U51" t="s">
        <v>122</v>
      </c>
      <c r="V51" t="s">
        <v>281</v>
      </c>
      <c r="W51" t="s">
        <v>225</v>
      </c>
      <c r="X51" t="s">
        <v>122</v>
      </c>
      <c r="Y51">
        <v>27</v>
      </c>
      <c r="Z51" t="s">
        <v>129</v>
      </c>
      <c r="AA51" t="s">
        <v>155</v>
      </c>
      <c r="AB51" t="s">
        <v>133</v>
      </c>
      <c r="AC51" t="s">
        <v>159</v>
      </c>
      <c r="AE51" s="1"/>
      <c r="AI51" s="1"/>
      <c r="AJ51" s="1"/>
      <c r="AQ51" t="s">
        <v>2210</v>
      </c>
      <c r="AR51" t="s">
        <v>595</v>
      </c>
      <c r="AY51" s="8">
        <v>46198</v>
      </c>
      <c r="BA51" t="s">
        <v>184</v>
      </c>
      <c r="BB51" t="s">
        <v>249</v>
      </c>
    </row>
    <row r="52" spans="1:55">
      <c r="A52" t="s">
        <v>2477</v>
      </c>
      <c r="B52" t="s">
        <v>40</v>
      </c>
      <c r="C52" t="s">
        <v>2478</v>
      </c>
      <c r="D52" s="1">
        <v>46170.432997685188</v>
      </c>
      <c r="E52" s="1">
        <v>46185.675833333335</v>
      </c>
      <c r="F52" t="s">
        <v>743</v>
      </c>
      <c r="G52" t="s">
        <v>744</v>
      </c>
      <c r="H52" t="s">
        <v>743</v>
      </c>
      <c r="I52" t="s">
        <v>55</v>
      </c>
      <c r="J52" t="s">
        <v>286</v>
      </c>
      <c r="K52">
        <v>1</v>
      </c>
      <c r="L52" t="s">
        <v>96</v>
      </c>
      <c r="M52" t="s">
        <v>97</v>
      </c>
      <c r="N52" t="s">
        <v>98</v>
      </c>
      <c r="O52" t="s">
        <v>745</v>
      </c>
      <c r="P52" t="s">
        <v>463</v>
      </c>
      <c r="Q52" t="s">
        <v>2479</v>
      </c>
      <c r="R52" t="s">
        <v>746</v>
      </c>
      <c r="T52" t="s">
        <v>89</v>
      </c>
      <c r="U52" t="s">
        <v>122</v>
      </c>
      <c r="V52" t="s">
        <v>281</v>
      </c>
      <c r="W52" t="s">
        <v>173</v>
      </c>
      <c r="X52" t="s">
        <v>122</v>
      </c>
      <c r="Y52">
        <v>13</v>
      </c>
      <c r="Z52" t="s">
        <v>142</v>
      </c>
      <c r="AA52" t="s">
        <v>141</v>
      </c>
      <c r="AB52" t="s">
        <v>154</v>
      </c>
      <c r="AC52" t="s">
        <v>50</v>
      </c>
      <c r="AD52" t="s">
        <v>731</v>
      </c>
      <c r="AE52" s="1">
        <v>46196</v>
      </c>
      <c r="AF52" t="s">
        <v>8449</v>
      </c>
      <c r="AG52" t="s">
        <v>5737</v>
      </c>
      <c r="AI52" s="1">
        <v>46212</v>
      </c>
      <c r="AJ52" s="1">
        <v>46212</v>
      </c>
      <c r="AK52">
        <v>14</v>
      </c>
      <c r="AL52" t="s">
        <v>142</v>
      </c>
      <c r="AY52" s="8">
        <v>46198</v>
      </c>
      <c r="AZ52" t="s">
        <v>266</v>
      </c>
      <c r="BA52" t="s">
        <v>173</v>
      </c>
      <c r="BB52" t="s">
        <v>247</v>
      </c>
      <c r="BC52" t="s">
        <v>8450</v>
      </c>
    </row>
    <row r="53" spans="1:55">
      <c r="A53" t="s">
        <v>1021</v>
      </c>
      <c r="B53" t="s">
        <v>40</v>
      </c>
      <c r="C53" t="s">
        <v>1022</v>
      </c>
      <c r="D53" s="1">
        <v>46170.720937500002</v>
      </c>
      <c r="E53" s="1">
        <v>46171.393645833334</v>
      </c>
      <c r="F53" t="s">
        <v>440</v>
      </c>
      <c r="G53" t="s">
        <v>441</v>
      </c>
      <c r="H53" t="s">
        <v>440</v>
      </c>
      <c r="I53" t="s">
        <v>46</v>
      </c>
      <c r="J53" t="s">
        <v>286</v>
      </c>
      <c r="K53">
        <v>1</v>
      </c>
      <c r="L53" t="s">
        <v>96</v>
      </c>
      <c r="M53" t="s">
        <v>99</v>
      </c>
      <c r="N53" t="s">
        <v>98</v>
      </c>
      <c r="O53" t="s">
        <v>1023</v>
      </c>
      <c r="P53" t="s">
        <v>442</v>
      </c>
      <c r="Q53" t="s">
        <v>1024</v>
      </c>
      <c r="R53" t="s">
        <v>747</v>
      </c>
      <c r="T53" t="s">
        <v>89</v>
      </c>
      <c r="U53" t="s">
        <v>122</v>
      </c>
      <c r="V53" t="s">
        <v>281</v>
      </c>
      <c r="W53" t="s">
        <v>225</v>
      </c>
      <c r="X53" t="s">
        <v>122</v>
      </c>
      <c r="Y53">
        <v>27</v>
      </c>
      <c r="Z53" t="s">
        <v>129</v>
      </c>
      <c r="AA53" t="s">
        <v>155</v>
      </c>
      <c r="AB53" t="s">
        <v>133</v>
      </c>
      <c r="AC53" t="s">
        <v>159</v>
      </c>
      <c r="AE53" s="1"/>
      <c r="AI53" s="1"/>
      <c r="AJ53" s="1"/>
      <c r="AQ53" t="s">
        <v>2210</v>
      </c>
      <c r="AR53" t="s">
        <v>595</v>
      </c>
      <c r="AY53" s="8">
        <v>46198</v>
      </c>
      <c r="BA53" t="s">
        <v>184</v>
      </c>
      <c r="BB53" t="s">
        <v>249</v>
      </c>
    </row>
    <row r="54" spans="1:55">
      <c r="A54" t="s">
        <v>5738</v>
      </c>
      <c r="B54" t="s">
        <v>100</v>
      </c>
      <c r="C54" t="s">
        <v>5739</v>
      </c>
      <c r="D54" s="1">
        <v>46170.830682870372</v>
      </c>
      <c r="E54" s="1">
        <v>46195.681145833332</v>
      </c>
      <c r="F54" t="s">
        <v>5740</v>
      </c>
      <c r="G54" t="s">
        <v>5741</v>
      </c>
      <c r="H54" t="s">
        <v>5740</v>
      </c>
      <c r="I54" t="s">
        <v>46</v>
      </c>
      <c r="J54" t="s">
        <v>286</v>
      </c>
      <c r="K54">
        <v>1</v>
      </c>
      <c r="L54" t="s">
        <v>96</v>
      </c>
      <c r="M54" t="s">
        <v>97</v>
      </c>
      <c r="N54" t="s">
        <v>98</v>
      </c>
      <c r="O54" t="s">
        <v>5742</v>
      </c>
      <c r="P54" t="s">
        <v>5743</v>
      </c>
      <c r="Q54" t="s">
        <v>5744</v>
      </c>
      <c r="R54" t="s">
        <v>804</v>
      </c>
      <c r="T54" t="s">
        <v>89</v>
      </c>
      <c r="U54" t="s">
        <v>122</v>
      </c>
      <c r="V54" t="s">
        <v>281</v>
      </c>
      <c r="W54" t="s">
        <v>173</v>
      </c>
      <c r="X54" t="s">
        <v>122</v>
      </c>
      <c r="Y54">
        <v>3</v>
      </c>
      <c r="Z54" t="s">
        <v>136</v>
      </c>
      <c r="AA54" t="s">
        <v>146</v>
      </c>
      <c r="AB54" t="s">
        <v>154</v>
      </c>
      <c r="AC54" t="s">
        <v>75</v>
      </c>
      <c r="AD54" t="s">
        <v>144</v>
      </c>
      <c r="AE54" s="1">
        <v>46188</v>
      </c>
      <c r="AF54" t="s">
        <v>2808</v>
      </c>
      <c r="AG54" t="s">
        <v>5745</v>
      </c>
      <c r="AI54" s="1">
        <v>46198</v>
      </c>
      <c r="AJ54" s="1">
        <v>46198</v>
      </c>
      <c r="AK54">
        <v>0</v>
      </c>
      <c r="AL54" t="s">
        <v>136</v>
      </c>
      <c r="AY54" s="8">
        <v>46198</v>
      </c>
      <c r="AZ54" t="s">
        <v>266</v>
      </c>
      <c r="BA54" t="s">
        <v>173</v>
      </c>
      <c r="BB54" t="s">
        <v>246</v>
      </c>
      <c r="BC54" t="s">
        <v>2807</v>
      </c>
    </row>
    <row r="55" spans="1:55">
      <c r="A55" t="s">
        <v>1416</v>
      </c>
      <c r="B55" t="s">
        <v>40</v>
      </c>
      <c r="C55" t="s">
        <v>1417</v>
      </c>
      <c r="D55" s="1">
        <v>46171.650833333333</v>
      </c>
      <c r="E55" s="1">
        <v>46178.644699074073</v>
      </c>
      <c r="F55" t="s">
        <v>457</v>
      </c>
      <c r="G55" t="s">
        <v>458</v>
      </c>
      <c r="H55" t="s">
        <v>457</v>
      </c>
      <c r="I55" t="s">
        <v>46</v>
      </c>
      <c r="J55" t="s">
        <v>286</v>
      </c>
      <c r="K55">
        <v>1</v>
      </c>
      <c r="L55" t="s">
        <v>96</v>
      </c>
      <c r="M55" t="s">
        <v>97</v>
      </c>
      <c r="N55" t="s">
        <v>98</v>
      </c>
      <c r="O55" t="s">
        <v>459</v>
      </c>
      <c r="P55" t="s">
        <v>460</v>
      </c>
      <c r="Q55" t="s">
        <v>1418</v>
      </c>
      <c r="R55" t="s">
        <v>736</v>
      </c>
      <c r="T55" t="s">
        <v>89</v>
      </c>
      <c r="U55" t="s">
        <v>122</v>
      </c>
      <c r="V55" t="s">
        <v>281</v>
      </c>
      <c r="W55" t="s">
        <v>225</v>
      </c>
      <c r="X55" t="s">
        <v>122</v>
      </c>
      <c r="Y55">
        <v>20</v>
      </c>
      <c r="Z55" t="s">
        <v>135</v>
      </c>
      <c r="AA55" t="s">
        <v>200</v>
      </c>
      <c r="AB55" t="s">
        <v>133</v>
      </c>
      <c r="AC55" t="s">
        <v>50</v>
      </c>
      <c r="AD55" t="s">
        <v>139</v>
      </c>
      <c r="AE55" s="1">
        <v>46197</v>
      </c>
      <c r="AF55" t="s">
        <v>8451</v>
      </c>
      <c r="AG55" t="s">
        <v>8452</v>
      </c>
      <c r="AI55" s="1">
        <v>46212</v>
      </c>
      <c r="AJ55" s="1">
        <v>46212</v>
      </c>
      <c r="AK55">
        <v>14</v>
      </c>
      <c r="AL55" t="s">
        <v>142</v>
      </c>
      <c r="AY55" s="8">
        <v>46198</v>
      </c>
      <c r="AZ55" t="s">
        <v>139</v>
      </c>
      <c r="BA55" t="s">
        <v>184</v>
      </c>
      <c r="BB55" t="s">
        <v>246</v>
      </c>
      <c r="BC55" t="s">
        <v>8453</v>
      </c>
    </row>
    <row r="56" spans="1:55">
      <c r="A56" t="s">
        <v>1805</v>
      </c>
      <c r="B56" t="s">
        <v>40</v>
      </c>
      <c r="C56" t="s">
        <v>1806</v>
      </c>
      <c r="D56" s="1">
        <v>46171.770277777781</v>
      </c>
      <c r="E56" s="1">
        <v>46182.56212962963</v>
      </c>
      <c r="F56" t="s">
        <v>841</v>
      </c>
      <c r="G56" t="s">
        <v>842</v>
      </c>
      <c r="H56" t="s">
        <v>841</v>
      </c>
      <c r="I56" t="s">
        <v>46</v>
      </c>
      <c r="J56" t="s">
        <v>286</v>
      </c>
      <c r="K56">
        <v>1</v>
      </c>
      <c r="L56" t="s">
        <v>96</v>
      </c>
      <c r="M56" t="s">
        <v>97</v>
      </c>
      <c r="N56" t="s">
        <v>98</v>
      </c>
      <c r="O56" t="s">
        <v>1807</v>
      </c>
      <c r="P56" t="s">
        <v>843</v>
      </c>
      <c r="Q56" t="s">
        <v>1808</v>
      </c>
      <c r="R56" t="s">
        <v>844</v>
      </c>
      <c r="T56" t="s">
        <v>89</v>
      </c>
      <c r="U56" t="s">
        <v>122</v>
      </c>
      <c r="V56" t="s">
        <v>281</v>
      </c>
      <c r="W56" t="s">
        <v>225</v>
      </c>
      <c r="X56" t="s">
        <v>122</v>
      </c>
      <c r="Y56">
        <v>16</v>
      </c>
      <c r="Z56" t="s">
        <v>135</v>
      </c>
      <c r="AA56" t="s">
        <v>200</v>
      </c>
      <c r="AB56" t="s">
        <v>154</v>
      </c>
      <c r="AC56" t="s">
        <v>75</v>
      </c>
      <c r="AD56" t="s">
        <v>144</v>
      </c>
      <c r="AE56" s="1">
        <v>46188</v>
      </c>
      <c r="AF56" t="s">
        <v>2806</v>
      </c>
      <c r="AG56" t="s">
        <v>1597</v>
      </c>
      <c r="AI56" s="1">
        <v>46198</v>
      </c>
      <c r="AJ56" s="1">
        <v>46198</v>
      </c>
      <c r="AK56">
        <v>0</v>
      </c>
      <c r="AL56" t="s">
        <v>136</v>
      </c>
      <c r="AY56" s="8">
        <v>46198</v>
      </c>
      <c r="AZ56" t="s">
        <v>266</v>
      </c>
      <c r="BA56" t="s">
        <v>184</v>
      </c>
      <c r="BB56" t="s">
        <v>247</v>
      </c>
      <c r="BC56" t="s">
        <v>2807</v>
      </c>
    </row>
    <row r="57" spans="1:55">
      <c r="A57" t="s">
        <v>1809</v>
      </c>
      <c r="B57" t="s">
        <v>40</v>
      </c>
      <c r="C57" t="s">
        <v>1810</v>
      </c>
      <c r="D57" s="1">
        <v>46171.796435185184</v>
      </c>
      <c r="E57" s="1">
        <v>46182.549872685187</v>
      </c>
      <c r="F57" t="s">
        <v>1811</v>
      </c>
      <c r="G57" t="s">
        <v>1812</v>
      </c>
      <c r="H57" t="s">
        <v>1811</v>
      </c>
      <c r="I57" t="s">
        <v>55</v>
      </c>
      <c r="J57" t="s">
        <v>286</v>
      </c>
      <c r="K57">
        <v>1</v>
      </c>
      <c r="L57" t="s">
        <v>96</v>
      </c>
      <c r="M57" t="s">
        <v>97</v>
      </c>
      <c r="N57" t="s">
        <v>98</v>
      </c>
      <c r="O57" t="s">
        <v>1813</v>
      </c>
      <c r="P57" t="s">
        <v>277</v>
      </c>
      <c r="Q57" t="s">
        <v>1814</v>
      </c>
      <c r="R57" t="s">
        <v>759</v>
      </c>
      <c r="T57" t="s">
        <v>89</v>
      </c>
      <c r="U57" t="s">
        <v>122</v>
      </c>
      <c r="V57" t="s">
        <v>281</v>
      </c>
      <c r="W57" t="s">
        <v>225</v>
      </c>
      <c r="X57" t="s">
        <v>122</v>
      </c>
      <c r="Y57">
        <v>16</v>
      </c>
      <c r="Z57" t="s">
        <v>135</v>
      </c>
      <c r="AA57" t="s">
        <v>141</v>
      </c>
      <c r="AB57" t="s">
        <v>154</v>
      </c>
      <c r="AC57" t="s">
        <v>75</v>
      </c>
      <c r="AD57" t="s">
        <v>144</v>
      </c>
      <c r="AE57" s="1">
        <v>46188</v>
      </c>
      <c r="AF57" t="s">
        <v>2808</v>
      </c>
      <c r="AG57" t="s">
        <v>2034</v>
      </c>
      <c r="AI57" s="1">
        <v>46198</v>
      </c>
      <c r="AJ57" s="1">
        <v>46198</v>
      </c>
      <c r="AK57">
        <v>0</v>
      </c>
      <c r="AL57" t="s">
        <v>136</v>
      </c>
      <c r="AY57" s="8">
        <v>46198</v>
      </c>
      <c r="AZ57" t="s">
        <v>266</v>
      </c>
      <c r="BA57" t="s">
        <v>184</v>
      </c>
      <c r="BB57" t="s">
        <v>247</v>
      </c>
      <c r="BC57" t="s">
        <v>2807</v>
      </c>
    </row>
    <row r="58" spans="1:55">
      <c r="A58" t="s">
        <v>3050</v>
      </c>
      <c r="B58" t="s">
        <v>40</v>
      </c>
      <c r="C58" t="s">
        <v>3051</v>
      </c>
      <c r="D58" s="1">
        <v>46171.797800925924</v>
      </c>
      <c r="E58" s="1">
        <v>46189.614039351851</v>
      </c>
      <c r="F58" t="s">
        <v>743</v>
      </c>
      <c r="G58" t="s">
        <v>744</v>
      </c>
      <c r="H58" t="s">
        <v>743</v>
      </c>
      <c r="I58" t="s">
        <v>55</v>
      </c>
      <c r="J58" t="s">
        <v>286</v>
      </c>
      <c r="K58">
        <v>1</v>
      </c>
      <c r="L58" t="s">
        <v>96</v>
      </c>
      <c r="M58" t="s">
        <v>97</v>
      </c>
      <c r="N58" t="s">
        <v>98</v>
      </c>
      <c r="O58" t="s">
        <v>745</v>
      </c>
      <c r="P58" t="s">
        <v>463</v>
      </c>
      <c r="Q58" t="s">
        <v>3052</v>
      </c>
      <c r="R58" t="s">
        <v>746</v>
      </c>
      <c r="T58" t="s">
        <v>89</v>
      </c>
      <c r="U58" t="s">
        <v>122</v>
      </c>
      <c r="V58" t="s">
        <v>281</v>
      </c>
      <c r="W58" t="s">
        <v>225</v>
      </c>
      <c r="X58" t="s">
        <v>122</v>
      </c>
      <c r="Y58">
        <v>9</v>
      </c>
      <c r="Z58" t="s">
        <v>142</v>
      </c>
      <c r="AA58" t="s">
        <v>141</v>
      </c>
      <c r="AB58" t="s">
        <v>154</v>
      </c>
      <c r="AC58" t="s">
        <v>50</v>
      </c>
      <c r="AD58" t="s">
        <v>731</v>
      </c>
      <c r="AE58" s="1">
        <v>46196</v>
      </c>
      <c r="AF58" t="s">
        <v>8449</v>
      </c>
      <c r="AG58" t="s">
        <v>5737</v>
      </c>
      <c r="AI58" s="1">
        <v>46212</v>
      </c>
      <c r="AJ58" s="1">
        <v>46212</v>
      </c>
      <c r="AK58">
        <v>14</v>
      </c>
      <c r="AL58" t="s">
        <v>142</v>
      </c>
      <c r="AY58" s="8">
        <v>46198</v>
      </c>
      <c r="AZ58" t="s">
        <v>266</v>
      </c>
      <c r="BA58" t="s">
        <v>184</v>
      </c>
      <c r="BB58" t="s">
        <v>247</v>
      </c>
      <c r="BC58" t="s">
        <v>8450</v>
      </c>
    </row>
    <row r="59" spans="1:55">
      <c r="A59" t="s">
        <v>1815</v>
      </c>
      <c r="B59" t="s">
        <v>40</v>
      </c>
      <c r="C59" t="s">
        <v>1816</v>
      </c>
      <c r="D59" s="1">
        <v>46174.298645833333</v>
      </c>
      <c r="E59" s="1">
        <v>46182.559641203705</v>
      </c>
      <c r="F59" t="s">
        <v>457</v>
      </c>
      <c r="G59" t="s">
        <v>458</v>
      </c>
      <c r="H59" t="s">
        <v>457</v>
      </c>
      <c r="I59" t="s">
        <v>46</v>
      </c>
      <c r="J59" t="s">
        <v>286</v>
      </c>
      <c r="K59">
        <v>1</v>
      </c>
      <c r="L59" t="s">
        <v>96</v>
      </c>
      <c r="M59" t="s">
        <v>97</v>
      </c>
      <c r="N59" t="s">
        <v>98</v>
      </c>
      <c r="O59" t="s">
        <v>459</v>
      </c>
      <c r="P59" t="s">
        <v>460</v>
      </c>
      <c r="Q59" t="s">
        <v>1817</v>
      </c>
      <c r="R59" t="s">
        <v>736</v>
      </c>
      <c r="T59" t="s">
        <v>89</v>
      </c>
      <c r="U59" t="s">
        <v>122</v>
      </c>
      <c r="V59" t="s">
        <v>281</v>
      </c>
      <c r="W59" t="s">
        <v>225</v>
      </c>
      <c r="X59" t="s">
        <v>122</v>
      </c>
      <c r="Y59">
        <v>16</v>
      </c>
      <c r="Z59" t="s">
        <v>135</v>
      </c>
      <c r="AA59" t="s">
        <v>200</v>
      </c>
      <c r="AB59" t="s">
        <v>133</v>
      </c>
      <c r="AC59" t="s">
        <v>159</v>
      </c>
      <c r="AE59" s="1"/>
      <c r="AI59" s="1"/>
      <c r="AJ59" s="1"/>
      <c r="AO59" t="s">
        <v>8454</v>
      </c>
      <c r="AQ59" t="s">
        <v>984</v>
      </c>
      <c r="AR59" t="s">
        <v>3825</v>
      </c>
      <c r="AY59" s="8">
        <v>46198</v>
      </c>
      <c r="BA59" t="s">
        <v>184</v>
      </c>
      <c r="BB59" t="s">
        <v>246</v>
      </c>
    </row>
    <row r="60" spans="1:55">
      <c r="A60" t="s">
        <v>2480</v>
      </c>
      <c r="B60" t="s">
        <v>40</v>
      </c>
      <c r="C60" t="s">
        <v>2481</v>
      </c>
      <c r="D60" s="1">
        <v>46174.730729166666</v>
      </c>
      <c r="E60" s="1">
        <v>46185.573842592596</v>
      </c>
      <c r="F60" t="s">
        <v>743</v>
      </c>
      <c r="G60" t="s">
        <v>744</v>
      </c>
      <c r="H60" t="s">
        <v>743</v>
      </c>
      <c r="I60" t="s">
        <v>55</v>
      </c>
      <c r="J60" t="s">
        <v>286</v>
      </c>
      <c r="K60">
        <v>1</v>
      </c>
      <c r="L60" t="s">
        <v>96</v>
      </c>
      <c r="M60" t="s">
        <v>97</v>
      </c>
      <c r="N60" t="s">
        <v>98</v>
      </c>
      <c r="O60" t="s">
        <v>745</v>
      </c>
      <c r="P60" t="s">
        <v>463</v>
      </c>
      <c r="Q60" t="s">
        <v>2482</v>
      </c>
      <c r="R60" t="s">
        <v>746</v>
      </c>
      <c r="T60" t="s">
        <v>89</v>
      </c>
      <c r="U60" t="s">
        <v>122</v>
      </c>
      <c r="V60" t="s">
        <v>281</v>
      </c>
      <c r="W60" t="s">
        <v>225</v>
      </c>
      <c r="X60" t="s">
        <v>122</v>
      </c>
      <c r="Y60">
        <v>13</v>
      </c>
      <c r="Z60" t="s">
        <v>142</v>
      </c>
      <c r="AA60" t="s">
        <v>141</v>
      </c>
      <c r="AB60" t="s">
        <v>154</v>
      </c>
      <c r="AC60" t="s">
        <v>50</v>
      </c>
      <c r="AD60" t="s">
        <v>731</v>
      </c>
      <c r="AE60" s="1">
        <v>46196</v>
      </c>
      <c r="AF60" t="s">
        <v>8449</v>
      </c>
      <c r="AG60" t="s">
        <v>5737</v>
      </c>
      <c r="AI60" s="1">
        <v>46212</v>
      </c>
      <c r="AJ60" s="1">
        <v>46212</v>
      </c>
      <c r="AK60">
        <v>14</v>
      </c>
      <c r="AL60" t="s">
        <v>142</v>
      </c>
      <c r="AY60" s="8">
        <v>46198</v>
      </c>
      <c r="AZ60" t="s">
        <v>266</v>
      </c>
      <c r="BA60" t="s">
        <v>184</v>
      </c>
      <c r="BB60" t="s">
        <v>247</v>
      </c>
      <c r="BC60" t="s">
        <v>8450</v>
      </c>
    </row>
    <row r="61" spans="1:55">
      <c r="A61" t="s">
        <v>1419</v>
      </c>
      <c r="B61" t="s">
        <v>40</v>
      </c>
      <c r="C61" t="s">
        <v>1420</v>
      </c>
      <c r="D61" s="1">
        <v>46175.464247685188</v>
      </c>
      <c r="E61" s="1">
        <v>46178.575162037036</v>
      </c>
      <c r="F61" t="s">
        <v>743</v>
      </c>
      <c r="G61" t="s">
        <v>744</v>
      </c>
      <c r="H61" t="s">
        <v>743</v>
      </c>
      <c r="I61" t="s">
        <v>55</v>
      </c>
      <c r="J61" t="s">
        <v>286</v>
      </c>
      <c r="K61">
        <v>1</v>
      </c>
      <c r="L61" t="s">
        <v>96</v>
      </c>
      <c r="M61" t="s">
        <v>97</v>
      </c>
      <c r="N61" t="s">
        <v>98</v>
      </c>
      <c r="O61" t="s">
        <v>745</v>
      </c>
      <c r="P61" t="s">
        <v>463</v>
      </c>
      <c r="Q61" t="s">
        <v>1421</v>
      </c>
      <c r="R61" t="s">
        <v>746</v>
      </c>
      <c r="T61" t="s">
        <v>89</v>
      </c>
      <c r="U61" t="s">
        <v>122</v>
      </c>
      <c r="V61" t="s">
        <v>281</v>
      </c>
      <c r="W61" t="s">
        <v>173</v>
      </c>
      <c r="X61" t="s">
        <v>122</v>
      </c>
      <c r="Y61">
        <v>20</v>
      </c>
      <c r="Z61" t="s">
        <v>135</v>
      </c>
      <c r="AA61" t="s">
        <v>141</v>
      </c>
      <c r="AB61" t="s">
        <v>154</v>
      </c>
      <c r="AC61" t="s">
        <v>75</v>
      </c>
      <c r="AD61" t="s">
        <v>144</v>
      </c>
      <c r="AE61" s="1">
        <v>46188</v>
      </c>
      <c r="AF61" t="s">
        <v>2808</v>
      </c>
      <c r="AG61" t="s">
        <v>1045</v>
      </c>
      <c r="AI61" s="1">
        <v>46198</v>
      </c>
      <c r="AJ61" s="1">
        <v>46198</v>
      </c>
      <c r="AK61">
        <v>0</v>
      </c>
      <c r="AL61" t="s">
        <v>136</v>
      </c>
      <c r="AY61" s="8">
        <v>46198</v>
      </c>
      <c r="AZ61" t="s">
        <v>266</v>
      </c>
      <c r="BA61" t="s">
        <v>173</v>
      </c>
      <c r="BB61" t="s">
        <v>247</v>
      </c>
      <c r="BC61" t="s">
        <v>2807</v>
      </c>
    </row>
    <row r="62" spans="1:55">
      <c r="A62" t="s">
        <v>2035</v>
      </c>
      <c r="B62" t="s">
        <v>93</v>
      </c>
      <c r="C62" t="s">
        <v>2036</v>
      </c>
      <c r="D62" s="1">
        <v>46174.661666666667</v>
      </c>
      <c r="E62" s="1">
        <v>46183.513692129629</v>
      </c>
      <c r="F62" t="s">
        <v>2037</v>
      </c>
      <c r="G62" t="s">
        <v>2038</v>
      </c>
      <c r="H62" t="s">
        <v>2037</v>
      </c>
      <c r="I62" t="s">
        <v>67</v>
      </c>
      <c r="J62" t="s">
        <v>286</v>
      </c>
      <c r="K62">
        <v>1</v>
      </c>
      <c r="L62" t="s">
        <v>96</v>
      </c>
      <c r="M62" t="s">
        <v>97</v>
      </c>
      <c r="N62" t="s">
        <v>98</v>
      </c>
      <c r="O62" t="s">
        <v>2039</v>
      </c>
      <c r="P62" t="s">
        <v>2040</v>
      </c>
      <c r="Q62" t="s">
        <v>2041</v>
      </c>
      <c r="R62" t="s">
        <v>2042</v>
      </c>
      <c r="T62" t="s">
        <v>89</v>
      </c>
      <c r="U62" t="s">
        <v>122</v>
      </c>
      <c r="V62" t="s">
        <v>281</v>
      </c>
      <c r="W62" t="s">
        <v>173</v>
      </c>
      <c r="X62" t="s">
        <v>122</v>
      </c>
      <c r="Y62">
        <v>15</v>
      </c>
      <c r="Z62" t="s">
        <v>135</v>
      </c>
      <c r="AA62" t="s">
        <v>414</v>
      </c>
      <c r="AB62" t="s">
        <v>154</v>
      </c>
      <c r="AC62" t="s">
        <v>75</v>
      </c>
      <c r="AD62" t="s">
        <v>144</v>
      </c>
      <c r="AE62" s="1">
        <v>46190</v>
      </c>
      <c r="AF62" t="s">
        <v>3404</v>
      </c>
      <c r="AG62" t="s">
        <v>2820</v>
      </c>
      <c r="AI62" s="1">
        <v>46202</v>
      </c>
      <c r="AJ62" s="1">
        <v>46202</v>
      </c>
      <c r="AK62">
        <v>4</v>
      </c>
      <c r="AL62" t="s">
        <v>136</v>
      </c>
      <c r="AM62" t="s">
        <v>1009</v>
      </c>
      <c r="AY62" s="8">
        <v>46198</v>
      </c>
      <c r="AZ62" t="s">
        <v>266</v>
      </c>
      <c r="BA62" t="s">
        <v>173</v>
      </c>
      <c r="BB62" t="s">
        <v>249</v>
      </c>
      <c r="BC62" t="s">
        <v>3403</v>
      </c>
    </row>
    <row r="63" spans="1:55">
      <c r="A63" t="s">
        <v>3405</v>
      </c>
      <c r="B63" t="s">
        <v>40</v>
      </c>
      <c r="C63" t="s">
        <v>3406</v>
      </c>
      <c r="D63" s="1">
        <v>46175.36309027778</v>
      </c>
      <c r="E63" s="1">
        <v>46190.514398148145</v>
      </c>
      <c r="F63" t="s">
        <v>557</v>
      </c>
      <c r="G63" t="s">
        <v>719</v>
      </c>
      <c r="H63" t="s">
        <v>557</v>
      </c>
      <c r="I63" t="s">
        <v>76</v>
      </c>
      <c r="J63" t="s">
        <v>286</v>
      </c>
      <c r="K63">
        <v>1</v>
      </c>
      <c r="L63" t="s">
        <v>96</v>
      </c>
      <c r="M63" t="s">
        <v>97</v>
      </c>
      <c r="N63" t="s">
        <v>98</v>
      </c>
      <c r="O63" t="s">
        <v>718</v>
      </c>
      <c r="P63" t="s">
        <v>558</v>
      </c>
      <c r="Q63" t="s">
        <v>3407</v>
      </c>
      <c r="R63" t="s">
        <v>754</v>
      </c>
      <c r="T63" t="s">
        <v>89</v>
      </c>
      <c r="U63" t="s">
        <v>122</v>
      </c>
      <c r="V63" t="s">
        <v>281</v>
      </c>
      <c r="W63" t="s">
        <v>173</v>
      </c>
      <c r="X63" t="s">
        <v>122</v>
      </c>
      <c r="Y63">
        <v>8</v>
      </c>
      <c r="Z63" t="s">
        <v>142</v>
      </c>
      <c r="AA63" t="s">
        <v>127</v>
      </c>
      <c r="AB63" t="s">
        <v>154</v>
      </c>
      <c r="AC63" t="s">
        <v>50</v>
      </c>
      <c r="AD63" t="s">
        <v>204</v>
      </c>
      <c r="AE63" s="1">
        <v>46197</v>
      </c>
      <c r="AF63" t="s">
        <v>3408</v>
      </c>
      <c r="AG63" t="s">
        <v>3409</v>
      </c>
      <c r="AI63" s="1">
        <v>46199</v>
      </c>
      <c r="AJ63" s="1">
        <v>46199</v>
      </c>
      <c r="AK63">
        <v>1</v>
      </c>
      <c r="AL63" t="s">
        <v>136</v>
      </c>
      <c r="AU63" t="s">
        <v>3814</v>
      </c>
      <c r="AY63" s="8">
        <v>46198</v>
      </c>
      <c r="AZ63" t="s">
        <v>266</v>
      </c>
      <c r="BA63" t="s">
        <v>173</v>
      </c>
      <c r="BB63" t="s">
        <v>246</v>
      </c>
      <c r="BC63" t="s">
        <v>3410</v>
      </c>
    </row>
    <row r="64" spans="1:55">
      <c r="A64" t="s">
        <v>1196</v>
      </c>
      <c r="B64" t="s">
        <v>36</v>
      </c>
      <c r="C64" t="s">
        <v>1197</v>
      </c>
      <c r="D64" s="1">
        <v>46175.638101851851</v>
      </c>
      <c r="E64" s="1">
        <v>46175.638101851851</v>
      </c>
      <c r="F64" t="s">
        <v>1198</v>
      </c>
      <c r="G64" t="s">
        <v>1199</v>
      </c>
      <c r="H64" t="s">
        <v>1200</v>
      </c>
      <c r="I64" t="s">
        <v>102</v>
      </c>
      <c r="J64" t="s">
        <v>286</v>
      </c>
      <c r="K64">
        <v>1</v>
      </c>
      <c r="L64" t="s">
        <v>96</v>
      </c>
      <c r="M64" t="s">
        <v>97</v>
      </c>
      <c r="N64" t="s">
        <v>98</v>
      </c>
      <c r="O64" t="s">
        <v>1201</v>
      </c>
      <c r="P64" t="s">
        <v>648</v>
      </c>
      <c r="Q64" t="s">
        <v>1202</v>
      </c>
      <c r="R64" t="s">
        <v>768</v>
      </c>
      <c r="T64" t="s">
        <v>91</v>
      </c>
      <c r="U64" t="s">
        <v>122</v>
      </c>
      <c r="V64" t="s">
        <v>283</v>
      </c>
      <c r="W64" t="s">
        <v>226</v>
      </c>
      <c r="X64" t="s">
        <v>122</v>
      </c>
      <c r="Y64">
        <v>23</v>
      </c>
      <c r="Z64" t="s">
        <v>129</v>
      </c>
      <c r="AA64" t="s">
        <v>242</v>
      </c>
      <c r="AB64" t="s">
        <v>154</v>
      </c>
      <c r="AC64" t="s">
        <v>78</v>
      </c>
      <c r="AD64" t="s">
        <v>79</v>
      </c>
      <c r="AE64" s="1"/>
      <c r="AI64" s="1"/>
      <c r="AJ64" s="1"/>
      <c r="AY64" s="8">
        <v>46198</v>
      </c>
      <c r="BA64" t="s">
        <v>184</v>
      </c>
    </row>
    <row r="65" spans="1:55">
      <c r="A65" t="s">
        <v>5746</v>
      </c>
      <c r="B65" t="s">
        <v>40</v>
      </c>
      <c r="C65" t="s">
        <v>5747</v>
      </c>
      <c r="D65" s="1">
        <v>46176.369131944448</v>
      </c>
      <c r="E65" s="1">
        <v>46195.534837962965</v>
      </c>
      <c r="F65" t="s">
        <v>743</v>
      </c>
      <c r="G65" t="s">
        <v>744</v>
      </c>
      <c r="H65" t="s">
        <v>743</v>
      </c>
      <c r="I65" t="s">
        <v>55</v>
      </c>
      <c r="J65" t="s">
        <v>286</v>
      </c>
      <c r="K65">
        <v>1</v>
      </c>
      <c r="L65" t="s">
        <v>96</v>
      </c>
      <c r="M65" t="s">
        <v>97</v>
      </c>
      <c r="N65" t="s">
        <v>98</v>
      </c>
      <c r="O65" t="s">
        <v>745</v>
      </c>
      <c r="P65" t="s">
        <v>463</v>
      </c>
      <c r="Q65" t="s">
        <v>5748</v>
      </c>
      <c r="R65" t="s">
        <v>746</v>
      </c>
      <c r="T65" t="s">
        <v>89</v>
      </c>
      <c r="U65" t="s">
        <v>122</v>
      </c>
      <c r="V65" t="s">
        <v>281</v>
      </c>
      <c r="W65" t="s">
        <v>225</v>
      </c>
      <c r="X65" t="s">
        <v>122</v>
      </c>
      <c r="Y65">
        <v>3</v>
      </c>
      <c r="Z65" t="s">
        <v>136</v>
      </c>
      <c r="AA65" t="s">
        <v>141</v>
      </c>
      <c r="AB65" t="s">
        <v>154</v>
      </c>
      <c r="AC65" t="s">
        <v>50</v>
      </c>
      <c r="AD65" t="s">
        <v>731</v>
      </c>
      <c r="AE65" s="1">
        <v>46196</v>
      </c>
      <c r="AF65" t="s">
        <v>8449</v>
      </c>
      <c r="AG65" t="s">
        <v>5737</v>
      </c>
      <c r="AI65" s="1">
        <v>46212</v>
      </c>
      <c r="AJ65" s="1">
        <v>46212</v>
      </c>
      <c r="AK65">
        <v>14</v>
      </c>
      <c r="AL65" t="s">
        <v>142</v>
      </c>
      <c r="AY65" s="8">
        <v>46198</v>
      </c>
      <c r="AZ65" t="s">
        <v>266</v>
      </c>
      <c r="BA65" t="s">
        <v>184</v>
      </c>
      <c r="BB65" t="s">
        <v>247</v>
      </c>
      <c r="BC65" t="s">
        <v>8450</v>
      </c>
    </row>
    <row r="66" spans="1:55">
      <c r="A66" t="s">
        <v>1280</v>
      </c>
      <c r="B66" t="s">
        <v>36</v>
      </c>
      <c r="C66" t="s">
        <v>1281</v>
      </c>
      <c r="D66" s="1">
        <v>46176.520648148151</v>
      </c>
      <c r="E66" s="1">
        <v>46176.520648148151</v>
      </c>
      <c r="F66" t="s">
        <v>604</v>
      </c>
      <c r="G66" t="s">
        <v>605</v>
      </c>
      <c r="H66" t="s">
        <v>604</v>
      </c>
      <c r="I66" t="s">
        <v>46</v>
      </c>
      <c r="J66" t="s">
        <v>286</v>
      </c>
      <c r="K66">
        <v>1</v>
      </c>
      <c r="L66" t="s">
        <v>96</v>
      </c>
      <c r="M66" t="s">
        <v>97</v>
      </c>
      <c r="N66" t="s">
        <v>98</v>
      </c>
      <c r="O66" t="s">
        <v>606</v>
      </c>
      <c r="P66" t="s">
        <v>268</v>
      </c>
      <c r="Q66" t="s">
        <v>607</v>
      </c>
      <c r="R66" t="s">
        <v>749</v>
      </c>
      <c r="T66" t="s">
        <v>91</v>
      </c>
      <c r="U66" t="s">
        <v>122</v>
      </c>
      <c r="V66" t="s">
        <v>90</v>
      </c>
      <c r="W66" t="s">
        <v>225</v>
      </c>
      <c r="X66" t="s">
        <v>122</v>
      </c>
      <c r="Y66">
        <v>22</v>
      </c>
      <c r="Z66" t="s">
        <v>129</v>
      </c>
      <c r="AA66" t="s">
        <v>126</v>
      </c>
      <c r="AB66" t="s">
        <v>133</v>
      </c>
      <c r="AC66" t="s">
        <v>234</v>
      </c>
      <c r="AE66" s="1"/>
      <c r="AH66" t="s">
        <v>3849</v>
      </c>
      <c r="AI66" s="1">
        <v>46219</v>
      </c>
      <c r="AJ66" s="1">
        <v>46219</v>
      </c>
      <c r="AK66">
        <v>21</v>
      </c>
      <c r="AL66" t="s">
        <v>135</v>
      </c>
      <c r="AQ66" t="s">
        <v>8455</v>
      </c>
      <c r="AT66" t="s">
        <v>960</v>
      </c>
      <c r="AY66" s="8">
        <v>46198</v>
      </c>
      <c r="BA66" t="s">
        <v>184</v>
      </c>
      <c r="BB66" t="s">
        <v>247</v>
      </c>
    </row>
    <row r="67" spans="1:55">
      <c r="A67" t="s">
        <v>1282</v>
      </c>
      <c r="B67" t="s">
        <v>40</v>
      </c>
      <c r="C67" t="s">
        <v>1283</v>
      </c>
      <c r="D67" s="1">
        <v>46176.631145833337</v>
      </c>
      <c r="E67" s="1">
        <v>46176.708472222221</v>
      </c>
      <c r="F67" t="s">
        <v>440</v>
      </c>
      <c r="G67" t="s">
        <v>441</v>
      </c>
      <c r="H67" t="s">
        <v>440</v>
      </c>
      <c r="I67" t="s">
        <v>46</v>
      </c>
      <c r="J67" t="s">
        <v>286</v>
      </c>
      <c r="K67">
        <v>1</v>
      </c>
      <c r="L67" t="s">
        <v>96</v>
      </c>
      <c r="M67" t="s">
        <v>99</v>
      </c>
      <c r="N67" t="s">
        <v>98</v>
      </c>
      <c r="O67" t="s">
        <v>1023</v>
      </c>
      <c r="P67" t="s">
        <v>442</v>
      </c>
      <c r="Q67" t="s">
        <v>1284</v>
      </c>
      <c r="R67" t="s">
        <v>747</v>
      </c>
      <c r="T67" t="s">
        <v>89</v>
      </c>
      <c r="U67" t="s">
        <v>121</v>
      </c>
      <c r="V67" t="s">
        <v>281</v>
      </c>
      <c r="W67" t="s">
        <v>225</v>
      </c>
      <c r="X67" t="s">
        <v>122</v>
      </c>
      <c r="Y67">
        <v>22</v>
      </c>
      <c r="Z67" t="s">
        <v>129</v>
      </c>
      <c r="AA67" t="s">
        <v>155</v>
      </c>
      <c r="AB67" t="s">
        <v>133</v>
      </c>
      <c r="AC67" t="s">
        <v>159</v>
      </c>
      <c r="AE67" s="1"/>
      <c r="AI67" s="1"/>
      <c r="AJ67" s="1"/>
      <c r="AQ67" t="s">
        <v>2210</v>
      </c>
      <c r="AR67" t="s">
        <v>595</v>
      </c>
      <c r="AY67" s="8">
        <v>46198</v>
      </c>
      <c r="BA67" t="s">
        <v>184</v>
      </c>
      <c r="BB67" t="s">
        <v>249</v>
      </c>
    </row>
    <row r="68" spans="1:55">
      <c r="A68" t="s">
        <v>1282</v>
      </c>
      <c r="B68" t="s">
        <v>45</v>
      </c>
      <c r="C68" t="s">
        <v>1285</v>
      </c>
      <c r="D68" s="1">
        <v>46176.631145833337</v>
      </c>
      <c r="E68" s="1">
        <v>46176.708472222221</v>
      </c>
      <c r="F68" t="s">
        <v>669</v>
      </c>
      <c r="G68" t="s">
        <v>670</v>
      </c>
      <c r="H68" t="s">
        <v>671</v>
      </c>
      <c r="I68" t="s">
        <v>394</v>
      </c>
      <c r="J68" t="s">
        <v>286</v>
      </c>
      <c r="K68">
        <v>1</v>
      </c>
      <c r="L68" t="s">
        <v>96</v>
      </c>
      <c r="M68" t="s">
        <v>99</v>
      </c>
      <c r="N68" t="s">
        <v>98</v>
      </c>
      <c r="O68" t="s">
        <v>1023</v>
      </c>
      <c r="P68" t="s">
        <v>442</v>
      </c>
      <c r="Q68" t="s">
        <v>1284</v>
      </c>
      <c r="R68" t="s">
        <v>747</v>
      </c>
      <c r="T68" t="s">
        <v>89</v>
      </c>
      <c r="U68" t="s">
        <v>121</v>
      </c>
      <c r="V68" t="s">
        <v>281</v>
      </c>
      <c r="W68" t="s">
        <v>225</v>
      </c>
      <c r="X68" t="s">
        <v>122</v>
      </c>
      <c r="Y68">
        <v>22</v>
      </c>
      <c r="Z68" t="s">
        <v>129</v>
      </c>
      <c r="AA68" t="s">
        <v>199</v>
      </c>
      <c r="AB68" t="s">
        <v>154</v>
      </c>
      <c r="AC68" t="s">
        <v>101</v>
      </c>
      <c r="AD68" t="s">
        <v>131</v>
      </c>
      <c r="AE68" s="1"/>
      <c r="AH68" t="s">
        <v>2821</v>
      </c>
      <c r="AI68" s="1">
        <v>46198</v>
      </c>
      <c r="AJ68" s="1"/>
      <c r="AY68" s="8">
        <v>46198</v>
      </c>
      <c r="BA68" t="s">
        <v>184</v>
      </c>
      <c r="BB68" t="s">
        <v>247</v>
      </c>
    </row>
    <row r="69" spans="1:55">
      <c r="A69" t="s">
        <v>5749</v>
      </c>
      <c r="B69" t="s">
        <v>40</v>
      </c>
      <c r="C69" t="s">
        <v>5750</v>
      </c>
      <c r="D69" s="1">
        <v>46178.467199074075</v>
      </c>
      <c r="E69" s="1">
        <v>46195.529178240744</v>
      </c>
      <c r="F69" t="s">
        <v>2032</v>
      </c>
      <c r="G69" t="s">
        <v>2033</v>
      </c>
      <c r="H69" t="s">
        <v>2032</v>
      </c>
      <c r="I69" t="s">
        <v>46</v>
      </c>
      <c r="J69" t="s">
        <v>286</v>
      </c>
      <c r="K69">
        <v>1</v>
      </c>
      <c r="L69" t="s">
        <v>96</v>
      </c>
      <c r="M69" t="s">
        <v>97</v>
      </c>
      <c r="N69" t="s">
        <v>98</v>
      </c>
      <c r="O69" t="s">
        <v>765</v>
      </c>
      <c r="P69" t="s">
        <v>321</v>
      </c>
      <c r="Q69" t="s">
        <v>5751</v>
      </c>
      <c r="R69" t="s">
        <v>766</v>
      </c>
      <c r="T69" t="s">
        <v>89</v>
      </c>
      <c r="U69" t="s">
        <v>122</v>
      </c>
      <c r="V69" t="s">
        <v>281</v>
      </c>
      <c r="W69" t="s">
        <v>225</v>
      </c>
      <c r="X69" t="s">
        <v>122</v>
      </c>
      <c r="Y69">
        <v>3</v>
      </c>
      <c r="Z69" t="s">
        <v>136</v>
      </c>
      <c r="AA69" t="s">
        <v>156</v>
      </c>
      <c r="AB69" t="s">
        <v>154</v>
      </c>
      <c r="AC69" t="s">
        <v>75</v>
      </c>
      <c r="AD69" t="s">
        <v>144</v>
      </c>
      <c r="AE69" s="1">
        <v>46195</v>
      </c>
      <c r="AF69" t="s">
        <v>5733</v>
      </c>
      <c r="AG69" t="s">
        <v>2815</v>
      </c>
      <c r="AI69" s="1">
        <v>46205</v>
      </c>
      <c r="AJ69" s="1">
        <v>46205</v>
      </c>
      <c r="AK69">
        <v>7</v>
      </c>
      <c r="AL69" t="s">
        <v>136</v>
      </c>
      <c r="AY69" s="8">
        <v>46198</v>
      </c>
      <c r="AZ69" t="s">
        <v>266</v>
      </c>
      <c r="BA69" t="s">
        <v>184</v>
      </c>
      <c r="BB69" t="s">
        <v>246</v>
      </c>
      <c r="BC69" t="s">
        <v>5734</v>
      </c>
    </row>
    <row r="70" spans="1:55">
      <c r="A70" t="s">
        <v>2043</v>
      </c>
      <c r="B70" t="s">
        <v>40</v>
      </c>
      <c r="C70" t="s">
        <v>2044</v>
      </c>
      <c r="D70" s="1">
        <v>46177.557523148149</v>
      </c>
      <c r="E70" s="1">
        <v>46183.607037037036</v>
      </c>
      <c r="F70" t="s">
        <v>743</v>
      </c>
      <c r="G70" t="s">
        <v>744</v>
      </c>
      <c r="H70" t="s">
        <v>743</v>
      </c>
      <c r="I70" t="s">
        <v>55</v>
      </c>
      <c r="J70" t="s">
        <v>286</v>
      </c>
      <c r="K70">
        <v>1</v>
      </c>
      <c r="L70" t="s">
        <v>96</v>
      </c>
      <c r="M70" t="s">
        <v>97</v>
      </c>
      <c r="N70" t="s">
        <v>98</v>
      </c>
      <c r="O70" t="s">
        <v>745</v>
      </c>
      <c r="P70" t="s">
        <v>463</v>
      </c>
      <c r="Q70" t="s">
        <v>2045</v>
      </c>
      <c r="R70" t="s">
        <v>746</v>
      </c>
      <c r="T70" t="s">
        <v>89</v>
      </c>
      <c r="U70" t="s">
        <v>122</v>
      </c>
      <c r="V70" t="s">
        <v>281</v>
      </c>
      <c r="W70" t="s">
        <v>225</v>
      </c>
      <c r="X70" t="s">
        <v>122</v>
      </c>
      <c r="Y70">
        <v>15</v>
      </c>
      <c r="Z70" t="s">
        <v>135</v>
      </c>
      <c r="AA70" t="s">
        <v>141</v>
      </c>
      <c r="AB70" t="s">
        <v>154</v>
      </c>
      <c r="AC70" t="s">
        <v>75</v>
      </c>
      <c r="AD70" t="s">
        <v>144</v>
      </c>
      <c r="AE70" s="1">
        <v>46195</v>
      </c>
      <c r="AF70" t="s">
        <v>5733</v>
      </c>
      <c r="AG70" t="s">
        <v>1045</v>
      </c>
      <c r="AI70" s="1">
        <v>46205</v>
      </c>
      <c r="AJ70" s="1">
        <v>46205</v>
      </c>
      <c r="AK70">
        <v>7</v>
      </c>
      <c r="AL70" t="s">
        <v>136</v>
      </c>
      <c r="AY70" s="8">
        <v>46198</v>
      </c>
      <c r="AZ70" t="s">
        <v>266</v>
      </c>
      <c r="BA70" t="s">
        <v>184</v>
      </c>
      <c r="BB70" t="s">
        <v>247</v>
      </c>
      <c r="BC70" t="s">
        <v>5734</v>
      </c>
    </row>
    <row r="71" spans="1:55">
      <c r="A71" t="s">
        <v>2046</v>
      </c>
      <c r="B71" t="s">
        <v>40</v>
      </c>
      <c r="C71" t="s">
        <v>2047</v>
      </c>
      <c r="D71" s="1">
        <v>46177.511608796296</v>
      </c>
      <c r="E71" s="1">
        <v>46183.538495370369</v>
      </c>
      <c r="F71" t="s">
        <v>743</v>
      </c>
      <c r="G71" t="s">
        <v>744</v>
      </c>
      <c r="H71" t="s">
        <v>743</v>
      </c>
      <c r="I71" t="s">
        <v>55</v>
      </c>
      <c r="J71" t="s">
        <v>286</v>
      </c>
      <c r="K71">
        <v>1</v>
      </c>
      <c r="L71" t="s">
        <v>96</v>
      </c>
      <c r="M71" t="s">
        <v>97</v>
      </c>
      <c r="N71" t="s">
        <v>98</v>
      </c>
      <c r="O71" t="s">
        <v>745</v>
      </c>
      <c r="P71" t="s">
        <v>463</v>
      </c>
      <c r="Q71" t="s">
        <v>2048</v>
      </c>
      <c r="R71" t="s">
        <v>746</v>
      </c>
      <c r="T71" t="s">
        <v>89</v>
      </c>
      <c r="U71" t="s">
        <v>122</v>
      </c>
      <c r="V71" t="s">
        <v>281</v>
      </c>
      <c r="W71" t="s">
        <v>225</v>
      </c>
      <c r="X71" t="s">
        <v>122</v>
      </c>
      <c r="Y71">
        <v>15</v>
      </c>
      <c r="Z71" t="s">
        <v>135</v>
      </c>
      <c r="AA71" t="s">
        <v>141</v>
      </c>
      <c r="AB71" t="s">
        <v>154</v>
      </c>
      <c r="AC71" t="s">
        <v>75</v>
      </c>
      <c r="AD71" t="s">
        <v>144</v>
      </c>
      <c r="AE71" s="1">
        <v>46195</v>
      </c>
      <c r="AF71" t="s">
        <v>5733</v>
      </c>
      <c r="AG71" t="s">
        <v>1045</v>
      </c>
      <c r="AI71" s="1">
        <v>46205</v>
      </c>
      <c r="AJ71" s="1">
        <v>46205</v>
      </c>
      <c r="AK71">
        <v>7</v>
      </c>
      <c r="AL71" t="s">
        <v>136</v>
      </c>
      <c r="AY71" s="8">
        <v>46198</v>
      </c>
      <c r="AZ71" t="s">
        <v>266</v>
      </c>
      <c r="BA71" t="s">
        <v>184</v>
      </c>
      <c r="BB71" t="s">
        <v>247</v>
      </c>
      <c r="BC71" t="s">
        <v>5734</v>
      </c>
    </row>
    <row r="72" spans="1:55">
      <c r="A72" t="s">
        <v>2487</v>
      </c>
      <c r="B72" t="s">
        <v>40</v>
      </c>
      <c r="C72" t="s">
        <v>2488</v>
      </c>
      <c r="D72" s="1">
        <v>46177.634027777778</v>
      </c>
      <c r="E72" s="1">
        <v>46185.615208333336</v>
      </c>
      <c r="F72" t="s">
        <v>2032</v>
      </c>
      <c r="G72" t="s">
        <v>2033</v>
      </c>
      <c r="H72" t="s">
        <v>2032</v>
      </c>
      <c r="I72" t="s">
        <v>46</v>
      </c>
      <c r="J72" t="s">
        <v>286</v>
      </c>
      <c r="K72">
        <v>1</v>
      </c>
      <c r="L72" t="s">
        <v>96</v>
      </c>
      <c r="M72" t="s">
        <v>97</v>
      </c>
      <c r="N72" t="s">
        <v>98</v>
      </c>
      <c r="O72" t="s">
        <v>765</v>
      </c>
      <c r="P72" t="s">
        <v>321</v>
      </c>
      <c r="Q72" t="s">
        <v>2489</v>
      </c>
      <c r="R72" t="s">
        <v>766</v>
      </c>
      <c r="T72" t="s">
        <v>89</v>
      </c>
      <c r="U72" t="s">
        <v>122</v>
      </c>
      <c r="V72" t="s">
        <v>281</v>
      </c>
      <c r="W72" t="s">
        <v>225</v>
      </c>
      <c r="X72" t="s">
        <v>122</v>
      </c>
      <c r="Y72">
        <v>13</v>
      </c>
      <c r="Z72" t="s">
        <v>142</v>
      </c>
      <c r="AA72" t="s">
        <v>156</v>
      </c>
      <c r="AB72" t="s">
        <v>154</v>
      </c>
      <c r="AC72" t="s">
        <v>75</v>
      </c>
      <c r="AD72" t="s">
        <v>144</v>
      </c>
      <c r="AE72" s="1">
        <v>46190</v>
      </c>
      <c r="AF72" t="s">
        <v>3402</v>
      </c>
      <c r="AG72" t="s">
        <v>2815</v>
      </c>
      <c r="AI72" s="1">
        <v>46202</v>
      </c>
      <c r="AJ72" s="1">
        <v>46202</v>
      </c>
      <c r="AK72">
        <v>4</v>
      </c>
      <c r="AL72" t="s">
        <v>136</v>
      </c>
      <c r="AY72" s="8">
        <v>46198</v>
      </c>
      <c r="AZ72" t="s">
        <v>266</v>
      </c>
      <c r="BA72" t="s">
        <v>184</v>
      </c>
      <c r="BB72" t="s">
        <v>246</v>
      </c>
      <c r="BC72" t="s">
        <v>3403</v>
      </c>
    </row>
    <row r="73" spans="1:55">
      <c r="A73" t="s">
        <v>2490</v>
      </c>
      <c r="B73" t="s">
        <v>40</v>
      </c>
      <c r="C73" t="s">
        <v>2491</v>
      </c>
      <c r="D73" s="1">
        <v>46178.015243055554</v>
      </c>
      <c r="E73" s="1">
        <v>46185.61787037037</v>
      </c>
      <c r="F73" t="s">
        <v>743</v>
      </c>
      <c r="G73" t="s">
        <v>744</v>
      </c>
      <c r="H73" t="s">
        <v>743</v>
      </c>
      <c r="I73" t="s">
        <v>55</v>
      </c>
      <c r="J73" t="s">
        <v>286</v>
      </c>
      <c r="K73">
        <v>1</v>
      </c>
      <c r="L73" t="s">
        <v>96</v>
      </c>
      <c r="M73" t="s">
        <v>97</v>
      </c>
      <c r="N73" t="s">
        <v>98</v>
      </c>
      <c r="O73" t="s">
        <v>745</v>
      </c>
      <c r="P73" t="s">
        <v>463</v>
      </c>
      <c r="Q73" t="s">
        <v>2492</v>
      </c>
      <c r="R73" t="s">
        <v>746</v>
      </c>
      <c r="T73" t="s">
        <v>89</v>
      </c>
      <c r="U73" t="s">
        <v>122</v>
      </c>
      <c r="V73" t="s">
        <v>281</v>
      </c>
      <c r="W73" t="s">
        <v>173</v>
      </c>
      <c r="X73" t="s">
        <v>122</v>
      </c>
      <c r="Y73">
        <v>13</v>
      </c>
      <c r="Z73" t="s">
        <v>142</v>
      </c>
      <c r="AA73" t="s">
        <v>141</v>
      </c>
      <c r="AB73" t="s">
        <v>154</v>
      </c>
      <c r="AC73" t="s">
        <v>50</v>
      </c>
      <c r="AD73" t="s">
        <v>731</v>
      </c>
      <c r="AE73" s="1">
        <v>46196</v>
      </c>
      <c r="AF73" t="s">
        <v>8449</v>
      </c>
      <c r="AG73" t="s">
        <v>5737</v>
      </c>
      <c r="AI73" s="1">
        <v>46212</v>
      </c>
      <c r="AJ73" s="1">
        <v>46212</v>
      </c>
      <c r="AK73">
        <v>14</v>
      </c>
      <c r="AL73" t="s">
        <v>142</v>
      </c>
      <c r="AY73" s="8">
        <v>46198</v>
      </c>
      <c r="AZ73" t="s">
        <v>266</v>
      </c>
      <c r="BA73" t="s">
        <v>173</v>
      </c>
      <c r="BB73" t="s">
        <v>247</v>
      </c>
      <c r="BC73" t="s">
        <v>8450</v>
      </c>
    </row>
    <row r="74" spans="1:55">
      <c r="A74" t="s">
        <v>3053</v>
      </c>
      <c r="B74" t="s">
        <v>40</v>
      </c>
      <c r="C74" t="s">
        <v>3054</v>
      </c>
      <c r="D74" s="1">
        <v>46178.53601851852</v>
      </c>
      <c r="E74" s="1">
        <v>46189.623923611114</v>
      </c>
      <c r="F74" t="s">
        <v>2483</v>
      </c>
      <c r="G74" t="s">
        <v>2484</v>
      </c>
      <c r="H74" t="s">
        <v>2483</v>
      </c>
      <c r="I74" t="s">
        <v>46</v>
      </c>
      <c r="J74" t="s">
        <v>286</v>
      </c>
      <c r="K74">
        <v>1</v>
      </c>
      <c r="L74" t="s">
        <v>96</v>
      </c>
      <c r="M74" t="s">
        <v>97</v>
      </c>
      <c r="N74" t="s">
        <v>98</v>
      </c>
      <c r="O74" t="s">
        <v>2485</v>
      </c>
      <c r="P74" t="s">
        <v>843</v>
      </c>
      <c r="Q74" t="s">
        <v>3055</v>
      </c>
      <c r="R74" t="s">
        <v>844</v>
      </c>
      <c r="T74" t="s">
        <v>89</v>
      </c>
      <c r="U74" t="s">
        <v>122</v>
      </c>
      <c r="V74" t="s">
        <v>281</v>
      </c>
      <c r="W74" t="s">
        <v>225</v>
      </c>
      <c r="X74" t="s">
        <v>122</v>
      </c>
      <c r="Y74">
        <v>9</v>
      </c>
      <c r="Z74" t="s">
        <v>142</v>
      </c>
      <c r="AA74" t="s">
        <v>200</v>
      </c>
      <c r="AB74" t="s">
        <v>133</v>
      </c>
      <c r="AC74" t="s">
        <v>75</v>
      </c>
      <c r="AD74" t="s">
        <v>139</v>
      </c>
      <c r="AE74" s="1">
        <v>46195</v>
      </c>
      <c r="AF74" t="s">
        <v>5735</v>
      </c>
      <c r="AG74" t="s">
        <v>2486</v>
      </c>
      <c r="AI74" s="1">
        <v>46205</v>
      </c>
      <c r="AJ74" s="1">
        <v>46205</v>
      </c>
      <c r="AK74">
        <v>7</v>
      </c>
      <c r="AL74" t="s">
        <v>136</v>
      </c>
      <c r="AY74" s="8">
        <v>46198</v>
      </c>
      <c r="AZ74" t="s">
        <v>265</v>
      </c>
      <c r="BA74" t="s">
        <v>184</v>
      </c>
      <c r="BB74" t="s">
        <v>247</v>
      </c>
      <c r="BC74" t="s">
        <v>5736</v>
      </c>
    </row>
    <row r="75" spans="1:55">
      <c r="A75" t="s">
        <v>3411</v>
      </c>
      <c r="B75" t="s">
        <v>40</v>
      </c>
      <c r="C75" t="s">
        <v>3412</v>
      </c>
      <c r="D75" s="1">
        <v>46178.416828703703</v>
      </c>
      <c r="E75" s="1">
        <v>46190.633993055555</v>
      </c>
      <c r="F75" t="s">
        <v>1426</v>
      </c>
      <c r="G75" t="s">
        <v>1427</v>
      </c>
      <c r="H75" t="s">
        <v>1426</v>
      </c>
      <c r="I75" t="s">
        <v>59</v>
      </c>
      <c r="J75" t="s">
        <v>286</v>
      </c>
      <c r="K75">
        <v>1</v>
      </c>
      <c r="L75" t="s">
        <v>96</v>
      </c>
      <c r="M75" t="s">
        <v>97</v>
      </c>
      <c r="N75" t="s">
        <v>98</v>
      </c>
      <c r="O75" t="s">
        <v>3413</v>
      </c>
      <c r="P75" t="s">
        <v>1429</v>
      </c>
      <c r="Q75" t="s">
        <v>3414</v>
      </c>
      <c r="R75" t="s">
        <v>1431</v>
      </c>
      <c r="T75" t="s">
        <v>89</v>
      </c>
      <c r="U75" t="s">
        <v>122</v>
      </c>
      <c r="V75" t="s">
        <v>281</v>
      </c>
      <c r="W75" t="s">
        <v>173</v>
      </c>
      <c r="X75" t="s">
        <v>121</v>
      </c>
      <c r="Y75">
        <v>8</v>
      </c>
      <c r="Z75" t="s">
        <v>142</v>
      </c>
      <c r="AA75" t="s">
        <v>232</v>
      </c>
      <c r="AB75" t="s">
        <v>154</v>
      </c>
      <c r="AC75" t="s">
        <v>50</v>
      </c>
      <c r="AD75" t="s">
        <v>144</v>
      </c>
      <c r="AE75" s="1">
        <v>46195</v>
      </c>
      <c r="AF75" t="s">
        <v>7145</v>
      </c>
      <c r="AG75" t="s">
        <v>3415</v>
      </c>
      <c r="AI75" s="1">
        <v>46202</v>
      </c>
      <c r="AJ75" s="1">
        <v>46202</v>
      </c>
      <c r="AK75">
        <v>4</v>
      </c>
      <c r="AL75" t="s">
        <v>136</v>
      </c>
      <c r="AY75" s="8">
        <v>46198</v>
      </c>
      <c r="AZ75" t="s">
        <v>266</v>
      </c>
      <c r="BA75" t="s">
        <v>250</v>
      </c>
      <c r="BB75" t="s">
        <v>249</v>
      </c>
      <c r="BC75" t="s">
        <v>7143</v>
      </c>
    </row>
    <row r="76" spans="1:55">
      <c r="A76" t="s">
        <v>1424</v>
      </c>
      <c r="B76" t="s">
        <v>60</v>
      </c>
      <c r="C76" t="s">
        <v>1425</v>
      </c>
      <c r="D76" s="1">
        <v>46181.388310185182</v>
      </c>
      <c r="E76" s="1">
        <v>46181.388310185182</v>
      </c>
      <c r="F76" t="s">
        <v>1426</v>
      </c>
      <c r="G76" t="s">
        <v>1427</v>
      </c>
      <c r="H76" t="s">
        <v>1426</v>
      </c>
      <c r="I76" t="s">
        <v>59</v>
      </c>
      <c r="J76" t="s">
        <v>286</v>
      </c>
      <c r="K76">
        <v>1</v>
      </c>
      <c r="L76" t="s">
        <v>96</v>
      </c>
      <c r="M76" t="s">
        <v>97</v>
      </c>
      <c r="N76" t="s">
        <v>98</v>
      </c>
      <c r="O76" t="s">
        <v>1428</v>
      </c>
      <c r="P76" t="s">
        <v>1429</v>
      </c>
      <c r="Q76" t="s">
        <v>1430</v>
      </c>
      <c r="R76" t="s">
        <v>1431</v>
      </c>
      <c r="T76" t="s">
        <v>89</v>
      </c>
      <c r="U76" t="s">
        <v>122</v>
      </c>
      <c r="V76" t="s">
        <v>282</v>
      </c>
      <c r="W76" t="s">
        <v>173</v>
      </c>
      <c r="X76" t="s">
        <v>121</v>
      </c>
      <c r="Y76">
        <v>17</v>
      </c>
      <c r="Z76" t="s">
        <v>135</v>
      </c>
      <c r="AA76" t="s">
        <v>232</v>
      </c>
      <c r="AB76" t="s">
        <v>154</v>
      </c>
      <c r="AC76" t="s">
        <v>50</v>
      </c>
      <c r="AD76" t="s">
        <v>144</v>
      </c>
      <c r="AE76" s="1">
        <v>46195</v>
      </c>
      <c r="AF76" t="s">
        <v>7145</v>
      </c>
      <c r="AG76" t="s">
        <v>3415</v>
      </c>
      <c r="AI76" s="1">
        <v>46202</v>
      </c>
      <c r="AJ76" s="1">
        <v>46202</v>
      </c>
      <c r="AK76">
        <v>4</v>
      </c>
      <c r="AL76" t="s">
        <v>136</v>
      </c>
      <c r="AY76" s="8">
        <v>46198</v>
      </c>
      <c r="AZ76" t="s">
        <v>266</v>
      </c>
      <c r="BA76" t="s">
        <v>250</v>
      </c>
      <c r="BB76" t="s">
        <v>249</v>
      </c>
      <c r="BC76" t="s">
        <v>7143</v>
      </c>
    </row>
    <row r="77" spans="1:55">
      <c r="A77" t="s">
        <v>3871</v>
      </c>
      <c r="B77" t="s">
        <v>40</v>
      </c>
      <c r="C77" t="s">
        <v>3872</v>
      </c>
      <c r="D77" s="1">
        <v>46178.841006944444</v>
      </c>
      <c r="E77" s="1">
        <v>46192.560983796298</v>
      </c>
      <c r="F77" t="s">
        <v>841</v>
      </c>
      <c r="G77" t="s">
        <v>842</v>
      </c>
      <c r="H77" t="s">
        <v>841</v>
      </c>
      <c r="I77" t="s">
        <v>46</v>
      </c>
      <c r="J77" t="s">
        <v>286</v>
      </c>
      <c r="K77">
        <v>1</v>
      </c>
      <c r="L77" t="s">
        <v>96</v>
      </c>
      <c r="M77" t="s">
        <v>97</v>
      </c>
      <c r="N77" t="s">
        <v>98</v>
      </c>
      <c r="O77" t="s">
        <v>3873</v>
      </c>
      <c r="P77" t="s">
        <v>843</v>
      </c>
      <c r="Q77" t="s">
        <v>3874</v>
      </c>
      <c r="R77" t="s">
        <v>844</v>
      </c>
      <c r="T77" t="s">
        <v>89</v>
      </c>
      <c r="U77" t="s">
        <v>122</v>
      </c>
      <c r="V77" t="s">
        <v>281</v>
      </c>
      <c r="W77" t="s">
        <v>225</v>
      </c>
      <c r="X77" t="s">
        <v>122</v>
      </c>
      <c r="Y77">
        <v>6</v>
      </c>
      <c r="Z77" t="s">
        <v>136</v>
      </c>
      <c r="AA77" t="s">
        <v>200</v>
      </c>
      <c r="AB77" t="s">
        <v>154</v>
      </c>
      <c r="AC77" t="s">
        <v>75</v>
      </c>
      <c r="AD77" t="s">
        <v>144</v>
      </c>
      <c r="AE77" s="1">
        <v>46188</v>
      </c>
      <c r="AF77" t="s">
        <v>2806</v>
      </c>
      <c r="AG77" t="s">
        <v>1597</v>
      </c>
      <c r="AI77" s="1">
        <v>46198</v>
      </c>
      <c r="AJ77" s="1">
        <v>46198</v>
      </c>
      <c r="AK77">
        <v>0</v>
      </c>
      <c r="AL77" t="s">
        <v>136</v>
      </c>
      <c r="AY77" s="8">
        <v>46198</v>
      </c>
      <c r="AZ77" t="s">
        <v>266</v>
      </c>
      <c r="BA77" t="s">
        <v>184</v>
      </c>
      <c r="BB77" t="s">
        <v>247</v>
      </c>
      <c r="BC77" t="s">
        <v>2807</v>
      </c>
    </row>
    <row r="78" spans="1:55">
      <c r="A78" t="s">
        <v>3876</v>
      </c>
      <c r="B78" t="s">
        <v>40</v>
      </c>
      <c r="C78" t="s">
        <v>3877</v>
      </c>
      <c r="D78" s="1">
        <v>46178.84337962963</v>
      </c>
      <c r="E78" s="1">
        <v>46191.614988425928</v>
      </c>
      <c r="F78" t="s">
        <v>841</v>
      </c>
      <c r="G78" t="s">
        <v>842</v>
      </c>
      <c r="H78" t="s">
        <v>841</v>
      </c>
      <c r="I78" t="s">
        <v>46</v>
      </c>
      <c r="J78" t="s">
        <v>286</v>
      </c>
      <c r="K78">
        <v>1</v>
      </c>
      <c r="L78" t="s">
        <v>96</v>
      </c>
      <c r="M78" t="s">
        <v>97</v>
      </c>
      <c r="N78" t="s">
        <v>98</v>
      </c>
      <c r="O78" t="s">
        <v>1807</v>
      </c>
      <c r="P78" t="s">
        <v>843</v>
      </c>
      <c r="Q78" t="s">
        <v>3878</v>
      </c>
      <c r="R78" t="s">
        <v>844</v>
      </c>
      <c r="T78" t="s">
        <v>89</v>
      </c>
      <c r="U78" t="s">
        <v>122</v>
      </c>
      <c r="V78" t="s">
        <v>281</v>
      </c>
      <c r="W78" t="s">
        <v>225</v>
      </c>
      <c r="X78" t="s">
        <v>122</v>
      </c>
      <c r="Y78">
        <v>7</v>
      </c>
      <c r="Z78" t="s">
        <v>136</v>
      </c>
      <c r="AA78" t="s">
        <v>200</v>
      </c>
      <c r="AB78" t="s">
        <v>154</v>
      </c>
      <c r="AC78" t="s">
        <v>75</v>
      </c>
      <c r="AD78" t="s">
        <v>144</v>
      </c>
      <c r="AE78" s="1">
        <v>46188</v>
      </c>
      <c r="AF78" t="s">
        <v>2806</v>
      </c>
      <c r="AG78" t="s">
        <v>1597</v>
      </c>
      <c r="AI78" s="1">
        <v>46198</v>
      </c>
      <c r="AJ78" s="1">
        <v>46198</v>
      </c>
      <c r="AK78">
        <v>0</v>
      </c>
      <c r="AL78" t="s">
        <v>136</v>
      </c>
      <c r="AY78" s="8">
        <v>46198</v>
      </c>
      <c r="AZ78" t="s">
        <v>266</v>
      </c>
      <c r="BA78" t="s">
        <v>184</v>
      </c>
      <c r="BB78" t="s">
        <v>247</v>
      </c>
      <c r="BC78" t="s">
        <v>2807</v>
      </c>
    </row>
    <row r="79" spans="1:55">
      <c r="A79" t="s">
        <v>1432</v>
      </c>
      <c r="B79" t="s">
        <v>36</v>
      </c>
      <c r="C79" t="s">
        <v>1433</v>
      </c>
      <c r="D79" s="1">
        <v>46178.603645833333</v>
      </c>
      <c r="E79" s="1">
        <v>46178.603645833333</v>
      </c>
      <c r="F79" t="s">
        <v>834</v>
      </c>
      <c r="G79" t="s">
        <v>835</v>
      </c>
      <c r="H79" t="s">
        <v>834</v>
      </c>
      <c r="I79" t="s">
        <v>46</v>
      </c>
      <c r="J79" t="s">
        <v>286</v>
      </c>
      <c r="K79">
        <v>1</v>
      </c>
      <c r="L79" t="s">
        <v>96</v>
      </c>
      <c r="M79" t="s">
        <v>97</v>
      </c>
      <c r="N79" t="s">
        <v>98</v>
      </c>
      <c r="O79" t="s">
        <v>586</v>
      </c>
      <c r="P79" t="s">
        <v>417</v>
      </c>
      <c r="Q79" t="s">
        <v>1434</v>
      </c>
      <c r="R79" t="s">
        <v>753</v>
      </c>
      <c r="T79" t="s">
        <v>89</v>
      </c>
      <c r="U79" t="s">
        <v>122</v>
      </c>
      <c r="V79" t="s">
        <v>283</v>
      </c>
      <c r="W79" t="s">
        <v>225</v>
      </c>
      <c r="X79" t="s">
        <v>122</v>
      </c>
      <c r="Y79">
        <v>20</v>
      </c>
      <c r="Z79" t="s">
        <v>135</v>
      </c>
      <c r="AA79" t="s">
        <v>140</v>
      </c>
      <c r="AB79" t="s">
        <v>133</v>
      </c>
      <c r="AC79" t="s">
        <v>75</v>
      </c>
      <c r="AD79" t="s">
        <v>139</v>
      </c>
      <c r="AE79" s="1">
        <v>46195</v>
      </c>
      <c r="AF79" t="s">
        <v>5735</v>
      </c>
      <c r="AG79" t="s">
        <v>3056</v>
      </c>
      <c r="AI79" s="1">
        <v>46205</v>
      </c>
      <c r="AJ79" s="1">
        <v>46205</v>
      </c>
      <c r="AK79">
        <v>7</v>
      </c>
      <c r="AL79" t="s">
        <v>136</v>
      </c>
      <c r="AY79" s="8">
        <v>46198</v>
      </c>
      <c r="AZ79" t="s">
        <v>265</v>
      </c>
      <c r="BA79" t="s">
        <v>184</v>
      </c>
      <c r="BB79" t="s">
        <v>249</v>
      </c>
      <c r="BC79" t="s">
        <v>5736</v>
      </c>
    </row>
    <row r="80" spans="1:55">
      <c r="A80" t="s">
        <v>6603</v>
      </c>
      <c r="B80" t="s">
        <v>40</v>
      </c>
      <c r="C80" t="s">
        <v>6604</v>
      </c>
      <c r="D80" s="1">
        <v>46178.869143518517</v>
      </c>
      <c r="E80" s="1">
        <v>46196.548125000001</v>
      </c>
      <c r="F80" t="s">
        <v>3725</v>
      </c>
      <c r="G80" t="s">
        <v>3726</v>
      </c>
      <c r="H80" t="s">
        <v>3725</v>
      </c>
      <c r="I80" t="s">
        <v>46</v>
      </c>
      <c r="J80" t="s">
        <v>286</v>
      </c>
      <c r="K80">
        <v>1</v>
      </c>
      <c r="L80" t="s">
        <v>96</v>
      </c>
      <c r="M80" t="s">
        <v>97</v>
      </c>
      <c r="N80" t="s">
        <v>98</v>
      </c>
      <c r="O80" t="s">
        <v>5770</v>
      </c>
      <c r="P80" t="s">
        <v>321</v>
      </c>
      <c r="Q80" t="s">
        <v>7146</v>
      </c>
      <c r="R80" t="s">
        <v>766</v>
      </c>
      <c r="T80" t="s">
        <v>89</v>
      </c>
      <c r="U80" t="s">
        <v>122</v>
      </c>
      <c r="V80" t="s">
        <v>281</v>
      </c>
      <c r="W80" t="s">
        <v>173</v>
      </c>
      <c r="X80" t="s">
        <v>122</v>
      </c>
      <c r="Y80">
        <v>2</v>
      </c>
      <c r="Z80" t="s">
        <v>136</v>
      </c>
      <c r="AA80" t="s">
        <v>156</v>
      </c>
      <c r="AB80" t="s">
        <v>154</v>
      </c>
      <c r="AC80" t="s">
        <v>75</v>
      </c>
      <c r="AD80" t="s">
        <v>144</v>
      </c>
      <c r="AE80" s="1">
        <v>46190</v>
      </c>
      <c r="AF80" t="s">
        <v>3402</v>
      </c>
      <c r="AG80" t="s">
        <v>5772</v>
      </c>
      <c r="AI80" s="1">
        <v>46202</v>
      </c>
      <c r="AJ80" s="1">
        <v>46202</v>
      </c>
      <c r="AK80">
        <v>4</v>
      </c>
      <c r="AL80" t="s">
        <v>136</v>
      </c>
      <c r="AU80" t="s">
        <v>5773</v>
      </c>
      <c r="AY80" s="8">
        <v>46198</v>
      </c>
      <c r="AZ80" t="s">
        <v>266</v>
      </c>
      <c r="BA80" t="s">
        <v>173</v>
      </c>
      <c r="BB80" t="s">
        <v>246</v>
      </c>
      <c r="BC80" t="s">
        <v>3403</v>
      </c>
    </row>
    <row r="81" spans="1:55">
      <c r="A81" t="s">
        <v>3057</v>
      </c>
      <c r="B81" t="s">
        <v>40</v>
      </c>
      <c r="C81" t="s">
        <v>3058</v>
      </c>
      <c r="D81" s="1">
        <v>46178.690995370373</v>
      </c>
      <c r="E81" s="1">
        <v>46189.560150462959</v>
      </c>
      <c r="F81" t="s">
        <v>2483</v>
      </c>
      <c r="G81" t="s">
        <v>2484</v>
      </c>
      <c r="H81" t="s">
        <v>2483</v>
      </c>
      <c r="I81" t="s">
        <v>46</v>
      </c>
      <c r="J81" t="s">
        <v>286</v>
      </c>
      <c r="K81">
        <v>1</v>
      </c>
      <c r="L81" t="s">
        <v>96</v>
      </c>
      <c r="M81" t="s">
        <v>97</v>
      </c>
      <c r="N81" t="s">
        <v>98</v>
      </c>
      <c r="O81" t="s">
        <v>2485</v>
      </c>
      <c r="P81" t="s">
        <v>843</v>
      </c>
      <c r="Q81" t="s">
        <v>3059</v>
      </c>
      <c r="R81" t="s">
        <v>844</v>
      </c>
      <c r="T81" t="s">
        <v>89</v>
      </c>
      <c r="U81" t="s">
        <v>122</v>
      </c>
      <c r="V81" t="s">
        <v>281</v>
      </c>
      <c r="W81" t="s">
        <v>173</v>
      </c>
      <c r="X81" t="s">
        <v>122</v>
      </c>
      <c r="Y81">
        <v>9</v>
      </c>
      <c r="Z81" t="s">
        <v>142</v>
      </c>
      <c r="AA81" t="s">
        <v>200</v>
      </c>
      <c r="AB81" t="s">
        <v>154</v>
      </c>
      <c r="AC81" t="s">
        <v>75</v>
      </c>
      <c r="AD81" t="s">
        <v>144</v>
      </c>
      <c r="AE81" s="1">
        <v>46188</v>
      </c>
      <c r="AF81" t="s">
        <v>2806</v>
      </c>
      <c r="AG81" t="s">
        <v>2486</v>
      </c>
      <c r="AI81" s="1">
        <v>46198</v>
      </c>
      <c r="AJ81" s="1">
        <v>46198</v>
      </c>
      <c r="AK81">
        <v>0</v>
      </c>
      <c r="AL81" t="s">
        <v>136</v>
      </c>
      <c r="AY81" s="8">
        <v>46198</v>
      </c>
      <c r="AZ81" t="s">
        <v>266</v>
      </c>
      <c r="BA81" t="s">
        <v>173</v>
      </c>
      <c r="BB81" t="s">
        <v>247</v>
      </c>
      <c r="BC81" t="s">
        <v>2807</v>
      </c>
    </row>
    <row r="82" spans="1:55">
      <c r="A82" t="s">
        <v>3060</v>
      </c>
      <c r="B82" t="s">
        <v>40</v>
      </c>
      <c r="C82" t="s">
        <v>3061</v>
      </c>
      <c r="D82" s="1">
        <v>46178.891134259262</v>
      </c>
      <c r="E82" s="1">
        <v>46189.596817129626</v>
      </c>
      <c r="F82" t="s">
        <v>3062</v>
      </c>
      <c r="G82" t="s">
        <v>3063</v>
      </c>
      <c r="H82" t="s">
        <v>3062</v>
      </c>
      <c r="I82" t="s">
        <v>46</v>
      </c>
      <c r="J82" t="s">
        <v>286</v>
      </c>
      <c r="K82">
        <v>1</v>
      </c>
      <c r="L82" t="s">
        <v>96</v>
      </c>
      <c r="M82" t="s">
        <v>97</v>
      </c>
      <c r="N82" t="s">
        <v>98</v>
      </c>
      <c r="O82" t="s">
        <v>3064</v>
      </c>
      <c r="P82" t="s">
        <v>2667</v>
      </c>
      <c r="Q82" t="s">
        <v>3065</v>
      </c>
      <c r="R82" t="s">
        <v>2669</v>
      </c>
      <c r="T82" t="s">
        <v>89</v>
      </c>
      <c r="U82" t="s">
        <v>122</v>
      </c>
      <c r="V82" t="s">
        <v>281</v>
      </c>
      <c r="W82" t="s">
        <v>173</v>
      </c>
      <c r="X82" t="s">
        <v>122</v>
      </c>
      <c r="Y82">
        <v>9</v>
      </c>
      <c r="Z82" t="s">
        <v>142</v>
      </c>
      <c r="AA82" t="s">
        <v>162</v>
      </c>
      <c r="AB82" t="s">
        <v>133</v>
      </c>
      <c r="AC82" t="s">
        <v>75</v>
      </c>
      <c r="AD82" t="s">
        <v>139</v>
      </c>
      <c r="AE82" s="1">
        <v>46195</v>
      </c>
      <c r="AF82" t="s">
        <v>5735</v>
      </c>
      <c r="AG82" t="s">
        <v>3066</v>
      </c>
      <c r="AI82" s="1">
        <v>46205</v>
      </c>
      <c r="AJ82" s="1">
        <v>46205</v>
      </c>
      <c r="AK82">
        <v>7</v>
      </c>
      <c r="AL82" t="s">
        <v>136</v>
      </c>
      <c r="AY82" s="8">
        <v>46198</v>
      </c>
      <c r="AZ82" t="s">
        <v>265</v>
      </c>
      <c r="BA82" t="s">
        <v>173</v>
      </c>
      <c r="BB82" t="s">
        <v>249</v>
      </c>
      <c r="BC82" t="s">
        <v>5736</v>
      </c>
    </row>
    <row r="83" spans="1:55">
      <c r="A83" t="s">
        <v>2493</v>
      </c>
      <c r="B83" t="s">
        <v>40</v>
      </c>
      <c r="C83" t="s">
        <v>2494</v>
      </c>
      <c r="D83" s="1">
        <v>46181.5625</v>
      </c>
      <c r="E83" s="1">
        <v>46185.633877314816</v>
      </c>
      <c r="F83" t="s">
        <v>454</v>
      </c>
      <c r="G83" t="s">
        <v>455</v>
      </c>
      <c r="H83" t="s">
        <v>454</v>
      </c>
      <c r="I83" t="s">
        <v>46</v>
      </c>
      <c r="J83" t="s">
        <v>286</v>
      </c>
      <c r="K83">
        <v>1</v>
      </c>
      <c r="L83" t="s">
        <v>96</v>
      </c>
      <c r="M83" t="s">
        <v>97</v>
      </c>
      <c r="N83" t="s">
        <v>98</v>
      </c>
      <c r="O83" t="s">
        <v>456</v>
      </c>
      <c r="P83" t="s">
        <v>443</v>
      </c>
      <c r="Q83" t="s">
        <v>2495</v>
      </c>
      <c r="R83" t="s">
        <v>735</v>
      </c>
      <c r="T83" t="s">
        <v>89</v>
      </c>
      <c r="U83" t="s">
        <v>122</v>
      </c>
      <c r="V83" t="s">
        <v>281</v>
      </c>
      <c r="W83" t="s">
        <v>225</v>
      </c>
      <c r="X83" t="s">
        <v>122</v>
      </c>
      <c r="Y83">
        <v>13</v>
      </c>
      <c r="Z83" t="s">
        <v>142</v>
      </c>
      <c r="AA83" t="s">
        <v>156</v>
      </c>
      <c r="AB83" t="s">
        <v>133</v>
      </c>
      <c r="AC83" t="s">
        <v>75</v>
      </c>
      <c r="AD83" t="s">
        <v>139</v>
      </c>
      <c r="AE83" s="1">
        <v>46195</v>
      </c>
      <c r="AF83" t="s">
        <v>5735</v>
      </c>
      <c r="AG83" t="s">
        <v>3416</v>
      </c>
      <c r="AI83" s="1">
        <v>46205</v>
      </c>
      <c r="AJ83" s="1">
        <v>46205</v>
      </c>
      <c r="AK83">
        <v>7</v>
      </c>
      <c r="AL83" t="s">
        <v>136</v>
      </c>
      <c r="AY83" s="8">
        <v>46198</v>
      </c>
      <c r="AZ83" t="s">
        <v>265</v>
      </c>
      <c r="BA83" t="s">
        <v>184</v>
      </c>
      <c r="BB83" t="s">
        <v>246</v>
      </c>
      <c r="BC83" t="s">
        <v>5736</v>
      </c>
    </row>
    <row r="84" spans="1:55">
      <c r="A84" t="s">
        <v>1821</v>
      </c>
      <c r="B84" t="s">
        <v>40</v>
      </c>
      <c r="C84" t="s">
        <v>1822</v>
      </c>
      <c r="D84" s="1">
        <v>46181.696967592594</v>
      </c>
      <c r="E84" s="1">
        <v>46182.641793981478</v>
      </c>
      <c r="F84" t="s">
        <v>1823</v>
      </c>
      <c r="G84" t="s">
        <v>1824</v>
      </c>
      <c r="H84" t="s">
        <v>1823</v>
      </c>
      <c r="I84" t="s">
        <v>46</v>
      </c>
      <c r="J84" t="s">
        <v>286</v>
      </c>
      <c r="K84">
        <v>1</v>
      </c>
      <c r="L84" t="s">
        <v>96</v>
      </c>
      <c r="M84" t="s">
        <v>99</v>
      </c>
      <c r="N84" t="s">
        <v>98</v>
      </c>
      <c r="O84" t="s">
        <v>718</v>
      </c>
      <c r="P84" t="s">
        <v>558</v>
      </c>
      <c r="Q84" t="s">
        <v>1825</v>
      </c>
      <c r="R84" t="s">
        <v>754</v>
      </c>
      <c r="T84" t="s">
        <v>89</v>
      </c>
      <c r="U84" t="s">
        <v>121</v>
      </c>
      <c r="V84" t="s">
        <v>281</v>
      </c>
      <c r="W84" t="s">
        <v>173</v>
      </c>
      <c r="X84" t="s">
        <v>122</v>
      </c>
      <c r="Y84">
        <v>16</v>
      </c>
      <c r="Z84" t="s">
        <v>135</v>
      </c>
      <c r="AA84" t="s">
        <v>200</v>
      </c>
      <c r="AB84" t="s">
        <v>154</v>
      </c>
      <c r="AC84" t="s">
        <v>75</v>
      </c>
      <c r="AD84" t="s">
        <v>144</v>
      </c>
      <c r="AE84" s="1">
        <v>46197</v>
      </c>
      <c r="AF84" t="s">
        <v>8456</v>
      </c>
      <c r="AG84" t="s">
        <v>2496</v>
      </c>
      <c r="AI84" s="1">
        <v>46205</v>
      </c>
      <c r="AJ84" s="1">
        <v>46205</v>
      </c>
      <c r="AK84">
        <v>7</v>
      </c>
      <c r="AL84" t="s">
        <v>136</v>
      </c>
      <c r="AU84" t="s">
        <v>1826</v>
      </c>
      <c r="AY84" s="8">
        <v>46198</v>
      </c>
      <c r="AZ84" t="s">
        <v>266</v>
      </c>
      <c r="BA84" t="s">
        <v>173</v>
      </c>
      <c r="BB84" t="s">
        <v>246</v>
      </c>
      <c r="BC84" t="s">
        <v>8423</v>
      </c>
    </row>
    <row r="85" spans="1:55">
      <c r="A85" t="s">
        <v>1821</v>
      </c>
      <c r="B85" t="s">
        <v>45</v>
      </c>
      <c r="C85" t="s">
        <v>1827</v>
      </c>
      <c r="D85" s="1">
        <v>46181.696967592594</v>
      </c>
      <c r="E85" s="1">
        <v>46182.641793981478</v>
      </c>
      <c r="F85" t="s">
        <v>1828</v>
      </c>
      <c r="G85" t="s">
        <v>1829</v>
      </c>
      <c r="H85" t="s">
        <v>298</v>
      </c>
      <c r="I85" t="s">
        <v>186</v>
      </c>
      <c r="J85" t="s">
        <v>286</v>
      </c>
      <c r="K85">
        <v>1</v>
      </c>
      <c r="L85" t="s">
        <v>96</v>
      </c>
      <c r="M85" t="s">
        <v>99</v>
      </c>
      <c r="N85" t="s">
        <v>98</v>
      </c>
      <c r="O85" t="s">
        <v>718</v>
      </c>
      <c r="P85" t="s">
        <v>558</v>
      </c>
      <c r="Q85" t="s">
        <v>1825</v>
      </c>
      <c r="R85" t="s">
        <v>754</v>
      </c>
      <c r="T85" t="s">
        <v>89</v>
      </c>
      <c r="U85" t="s">
        <v>121</v>
      </c>
      <c r="V85" t="s">
        <v>281</v>
      </c>
      <c r="W85" t="s">
        <v>173</v>
      </c>
      <c r="X85" t="s">
        <v>122</v>
      </c>
      <c r="Y85">
        <v>16</v>
      </c>
      <c r="Z85" t="s">
        <v>135</v>
      </c>
      <c r="AA85" t="s">
        <v>187</v>
      </c>
      <c r="AB85" t="s">
        <v>154</v>
      </c>
      <c r="AC85" t="s">
        <v>101</v>
      </c>
      <c r="AD85" t="s">
        <v>131</v>
      </c>
      <c r="AE85" s="1"/>
      <c r="AH85" t="s">
        <v>1830</v>
      </c>
      <c r="AI85" s="1">
        <v>46198</v>
      </c>
      <c r="AJ85" s="1">
        <v>46205</v>
      </c>
      <c r="AK85">
        <v>7</v>
      </c>
      <c r="AL85" t="s">
        <v>136</v>
      </c>
      <c r="AY85" s="8">
        <v>46198</v>
      </c>
      <c r="BA85" t="s">
        <v>173</v>
      </c>
      <c r="BB85" t="s">
        <v>247</v>
      </c>
    </row>
    <row r="86" spans="1:55">
      <c r="A86" t="s">
        <v>3891</v>
      </c>
      <c r="B86" t="s">
        <v>40</v>
      </c>
      <c r="C86" t="s">
        <v>3906</v>
      </c>
      <c r="D86" s="1">
        <v>46181.767361111109</v>
      </c>
      <c r="E86" s="1">
        <v>46191.616875</v>
      </c>
      <c r="F86" t="s">
        <v>271</v>
      </c>
      <c r="G86" t="s">
        <v>272</v>
      </c>
      <c r="H86" t="s">
        <v>271</v>
      </c>
      <c r="I86" t="s">
        <v>55</v>
      </c>
      <c r="J86" t="s">
        <v>286</v>
      </c>
      <c r="K86">
        <v>1</v>
      </c>
      <c r="L86" t="s">
        <v>96</v>
      </c>
      <c r="M86" t="s">
        <v>97</v>
      </c>
      <c r="N86" t="s">
        <v>98</v>
      </c>
      <c r="O86" t="s">
        <v>3895</v>
      </c>
      <c r="P86" t="s">
        <v>270</v>
      </c>
      <c r="Q86" t="s">
        <v>3896</v>
      </c>
      <c r="R86" t="s">
        <v>748</v>
      </c>
      <c r="S86" t="s">
        <v>69</v>
      </c>
      <c r="T86" t="s">
        <v>89</v>
      </c>
      <c r="U86" t="s">
        <v>121</v>
      </c>
      <c r="V86" t="s">
        <v>281</v>
      </c>
      <c r="W86" t="s">
        <v>173</v>
      </c>
      <c r="X86" t="s">
        <v>122</v>
      </c>
      <c r="Y86">
        <v>7</v>
      </c>
      <c r="Z86" t="s">
        <v>136</v>
      </c>
      <c r="AA86" t="s">
        <v>141</v>
      </c>
      <c r="AB86" t="s">
        <v>133</v>
      </c>
      <c r="AC86" t="s">
        <v>234</v>
      </c>
      <c r="AE86" s="1"/>
      <c r="AH86" t="s">
        <v>8457</v>
      </c>
      <c r="AI86" s="1">
        <v>46219</v>
      </c>
      <c r="AJ86" s="1">
        <v>46231</v>
      </c>
      <c r="AK86">
        <v>33</v>
      </c>
      <c r="AL86" t="s">
        <v>123</v>
      </c>
      <c r="AQ86" t="s">
        <v>8458</v>
      </c>
      <c r="AY86" s="8">
        <v>46198</v>
      </c>
      <c r="BA86" t="s">
        <v>173</v>
      </c>
      <c r="BB86" t="s">
        <v>249</v>
      </c>
    </row>
    <row r="87" spans="1:55">
      <c r="A87" t="s">
        <v>3891</v>
      </c>
      <c r="B87" t="s">
        <v>45</v>
      </c>
      <c r="C87" t="s">
        <v>3892</v>
      </c>
      <c r="D87" s="1">
        <v>46181.767361111109</v>
      </c>
      <c r="E87" s="1">
        <v>46191.616875</v>
      </c>
      <c r="F87" t="s">
        <v>3893</v>
      </c>
      <c r="G87" t="s">
        <v>3894</v>
      </c>
      <c r="H87" t="s">
        <v>3893</v>
      </c>
      <c r="I87" t="s">
        <v>80</v>
      </c>
      <c r="J87" t="s">
        <v>286</v>
      </c>
      <c r="K87">
        <v>1</v>
      </c>
      <c r="L87" t="s">
        <v>96</v>
      </c>
      <c r="M87" t="s">
        <v>97</v>
      </c>
      <c r="N87" t="s">
        <v>98</v>
      </c>
      <c r="O87" t="s">
        <v>3895</v>
      </c>
      <c r="P87" t="s">
        <v>270</v>
      </c>
      <c r="Q87" t="s">
        <v>3896</v>
      </c>
      <c r="R87" t="s">
        <v>748</v>
      </c>
      <c r="S87" t="s">
        <v>69</v>
      </c>
      <c r="T87" t="s">
        <v>89</v>
      </c>
      <c r="U87" t="s">
        <v>121</v>
      </c>
      <c r="V87" t="s">
        <v>281</v>
      </c>
      <c r="W87" t="s">
        <v>173</v>
      </c>
      <c r="X87" t="s">
        <v>122</v>
      </c>
      <c r="Y87">
        <v>7</v>
      </c>
      <c r="Z87" t="s">
        <v>136</v>
      </c>
      <c r="AA87" t="s">
        <v>187</v>
      </c>
      <c r="AB87" t="s">
        <v>154</v>
      </c>
      <c r="AC87" t="s">
        <v>101</v>
      </c>
      <c r="AD87" t="s">
        <v>131</v>
      </c>
      <c r="AE87" s="1"/>
      <c r="AH87" t="s">
        <v>3897</v>
      </c>
      <c r="AI87" s="1">
        <v>46198</v>
      </c>
      <c r="AJ87" s="1">
        <v>46231</v>
      </c>
      <c r="AK87">
        <v>33</v>
      </c>
      <c r="AL87" t="s">
        <v>123</v>
      </c>
      <c r="AY87" s="8">
        <v>46198</v>
      </c>
      <c r="BA87" t="s">
        <v>173</v>
      </c>
      <c r="BB87" t="s">
        <v>249</v>
      </c>
    </row>
    <row r="88" spans="1:55">
      <c r="A88" t="s">
        <v>3891</v>
      </c>
      <c r="B88" t="s">
        <v>68</v>
      </c>
      <c r="C88" t="s">
        <v>3899</v>
      </c>
      <c r="D88" s="1">
        <v>46181.767361111109</v>
      </c>
      <c r="E88" s="1">
        <v>46191.616875</v>
      </c>
      <c r="F88" t="s">
        <v>3900</v>
      </c>
      <c r="G88" t="s">
        <v>3901</v>
      </c>
      <c r="H88" t="s">
        <v>3900</v>
      </c>
      <c r="I88" t="s">
        <v>37</v>
      </c>
      <c r="J88" t="s">
        <v>286</v>
      </c>
      <c r="K88">
        <v>1</v>
      </c>
      <c r="L88" t="s">
        <v>96</v>
      </c>
      <c r="M88" t="s">
        <v>97</v>
      </c>
      <c r="N88" t="s">
        <v>98</v>
      </c>
      <c r="O88" t="s">
        <v>3895</v>
      </c>
      <c r="P88" t="s">
        <v>270</v>
      </c>
      <c r="Q88" t="s">
        <v>3896</v>
      </c>
      <c r="R88" t="s">
        <v>748</v>
      </c>
      <c r="S88" t="s">
        <v>69</v>
      </c>
      <c r="T88" t="s">
        <v>89</v>
      </c>
      <c r="U88" t="s">
        <v>121</v>
      </c>
      <c r="V88" t="s">
        <v>281</v>
      </c>
      <c r="W88" t="s">
        <v>173</v>
      </c>
      <c r="X88" t="s">
        <v>122</v>
      </c>
      <c r="Y88">
        <v>7</v>
      </c>
      <c r="Z88" t="s">
        <v>136</v>
      </c>
      <c r="AA88" t="s">
        <v>124</v>
      </c>
      <c r="AB88" t="s">
        <v>154</v>
      </c>
      <c r="AC88" t="s">
        <v>101</v>
      </c>
      <c r="AD88" t="s">
        <v>131</v>
      </c>
      <c r="AE88" s="1"/>
      <c r="AH88" t="s">
        <v>3902</v>
      </c>
      <c r="AI88" s="1">
        <v>46198</v>
      </c>
      <c r="AJ88" s="1">
        <v>46231</v>
      </c>
      <c r="AK88">
        <v>33</v>
      </c>
      <c r="AL88" t="s">
        <v>123</v>
      </c>
      <c r="AY88" s="8">
        <v>46198</v>
      </c>
      <c r="BA88" t="s">
        <v>173</v>
      </c>
      <c r="BB88" t="s">
        <v>249</v>
      </c>
    </row>
    <row r="89" spans="1:55">
      <c r="A89" t="s">
        <v>3891</v>
      </c>
      <c r="B89" t="s">
        <v>93</v>
      </c>
      <c r="C89" t="s">
        <v>3903</v>
      </c>
      <c r="D89" s="1">
        <v>46181.767361111109</v>
      </c>
      <c r="E89" s="1">
        <v>46191.616875</v>
      </c>
      <c r="F89" t="s">
        <v>273</v>
      </c>
      <c r="G89" t="s">
        <v>274</v>
      </c>
      <c r="H89" t="s">
        <v>273</v>
      </c>
      <c r="I89" t="s">
        <v>180</v>
      </c>
      <c r="J89" t="s">
        <v>286</v>
      </c>
      <c r="K89">
        <v>1</v>
      </c>
      <c r="L89" t="s">
        <v>96</v>
      </c>
      <c r="M89" t="s">
        <v>97</v>
      </c>
      <c r="N89" t="s">
        <v>98</v>
      </c>
      <c r="O89" t="s">
        <v>3895</v>
      </c>
      <c r="P89" t="s">
        <v>270</v>
      </c>
      <c r="Q89" t="s">
        <v>3896</v>
      </c>
      <c r="R89" t="s">
        <v>748</v>
      </c>
      <c r="S89" t="s">
        <v>69</v>
      </c>
      <c r="T89" t="s">
        <v>89</v>
      </c>
      <c r="U89" t="s">
        <v>121</v>
      </c>
      <c r="V89" t="s">
        <v>281</v>
      </c>
      <c r="W89" t="s">
        <v>173</v>
      </c>
      <c r="X89" t="s">
        <v>122</v>
      </c>
      <c r="Y89">
        <v>7</v>
      </c>
      <c r="Z89" t="s">
        <v>136</v>
      </c>
      <c r="AA89" t="s">
        <v>124</v>
      </c>
      <c r="AB89" t="s">
        <v>133</v>
      </c>
      <c r="AC89" t="s">
        <v>167</v>
      </c>
      <c r="AD89" t="s">
        <v>1041</v>
      </c>
      <c r="AE89" s="1">
        <v>46203</v>
      </c>
      <c r="AF89" t="s">
        <v>1042</v>
      </c>
      <c r="AI89" s="1">
        <v>46231</v>
      </c>
      <c r="AJ89" s="1">
        <v>46231</v>
      </c>
      <c r="AK89">
        <v>33</v>
      </c>
      <c r="AL89" t="s">
        <v>123</v>
      </c>
      <c r="AY89" s="8">
        <v>46198</v>
      </c>
      <c r="AZ89" t="s">
        <v>265</v>
      </c>
      <c r="BA89" t="s">
        <v>173</v>
      </c>
      <c r="BB89" t="s">
        <v>249</v>
      </c>
      <c r="BC89" t="s">
        <v>686</v>
      </c>
    </row>
    <row r="90" spans="1:55">
      <c r="A90" t="s">
        <v>3891</v>
      </c>
      <c r="B90" t="s">
        <v>100</v>
      </c>
      <c r="C90" t="s">
        <v>3904</v>
      </c>
      <c r="D90" s="1">
        <v>46181.767361111109</v>
      </c>
      <c r="E90" s="1">
        <v>46191.616875</v>
      </c>
      <c r="F90" t="s">
        <v>335</v>
      </c>
      <c r="G90" t="s">
        <v>336</v>
      </c>
      <c r="H90" t="s">
        <v>335</v>
      </c>
      <c r="I90" t="s">
        <v>109</v>
      </c>
      <c r="J90" t="s">
        <v>286</v>
      </c>
      <c r="K90">
        <v>1</v>
      </c>
      <c r="L90" t="s">
        <v>96</v>
      </c>
      <c r="M90" t="s">
        <v>97</v>
      </c>
      <c r="N90" t="s">
        <v>98</v>
      </c>
      <c r="O90" t="s">
        <v>3895</v>
      </c>
      <c r="P90" t="s">
        <v>270</v>
      </c>
      <c r="Q90" t="s">
        <v>3896</v>
      </c>
      <c r="R90" t="s">
        <v>748</v>
      </c>
      <c r="S90" t="s">
        <v>69</v>
      </c>
      <c r="T90" t="s">
        <v>89</v>
      </c>
      <c r="U90" t="s">
        <v>121</v>
      </c>
      <c r="V90" t="s">
        <v>281</v>
      </c>
      <c r="W90" t="s">
        <v>173</v>
      </c>
      <c r="X90" t="s">
        <v>122</v>
      </c>
      <c r="Y90">
        <v>7</v>
      </c>
      <c r="Z90" t="s">
        <v>136</v>
      </c>
      <c r="AA90" t="s">
        <v>263</v>
      </c>
      <c r="AB90" t="s">
        <v>154</v>
      </c>
      <c r="AC90" t="s">
        <v>101</v>
      </c>
      <c r="AD90" t="s">
        <v>131</v>
      </c>
      <c r="AE90" s="1"/>
      <c r="AH90" t="s">
        <v>3905</v>
      </c>
      <c r="AI90" s="1">
        <v>46198</v>
      </c>
      <c r="AJ90" s="1">
        <v>46231</v>
      </c>
      <c r="AK90">
        <v>33</v>
      </c>
      <c r="AL90" t="s">
        <v>123</v>
      </c>
      <c r="AY90" s="8">
        <v>46198</v>
      </c>
      <c r="BA90" t="s">
        <v>173</v>
      </c>
      <c r="BB90" t="s">
        <v>249</v>
      </c>
    </row>
    <row r="91" spans="1:55">
      <c r="A91" t="s">
        <v>1837</v>
      </c>
      <c r="B91" t="s">
        <v>36</v>
      </c>
      <c r="C91" t="s">
        <v>1838</v>
      </c>
      <c r="D91" s="1">
        <v>46182.365231481483</v>
      </c>
      <c r="E91" s="1">
        <v>46182.365231481483</v>
      </c>
      <c r="F91" t="s">
        <v>858</v>
      </c>
      <c r="G91" t="s">
        <v>859</v>
      </c>
      <c r="H91" t="s">
        <v>858</v>
      </c>
      <c r="I91" t="s">
        <v>46</v>
      </c>
      <c r="J91" t="s">
        <v>286</v>
      </c>
      <c r="K91">
        <v>1</v>
      </c>
      <c r="L91" t="s">
        <v>96</v>
      </c>
      <c r="M91" t="s">
        <v>97</v>
      </c>
      <c r="N91" t="s">
        <v>98</v>
      </c>
      <c r="O91" t="s">
        <v>258</v>
      </c>
      <c r="P91" t="s">
        <v>235</v>
      </c>
      <c r="Q91" t="s">
        <v>1839</v>
      </c>
      <c r="R91" t="s">
        <v>764</v>
      </c>
      <c r="T91" t="s">
        <v>89</v>
      </c>
      <c r="U91" t="s">
        <v>121</v>
      </c>
      <c r="V91" t="s">
        <v>90</v>
      </c>
      <c r="W91" t="s">
        <v>225</v>
      </c>
      <c r="X91" t="s">
        <v>122</v>
      </c>
      <c r="Y91">
        <v>16</v>
      </c>
      <c r="Z91" t="s">
        <v>135</v>
      </c>
      <c r="AA91" t="s">
        <v>140</v>
      </c>
      <c r="AB91" t="s">
        <v>133</v>
      </c>
      <c r="AC91" t="s">
        <v>234</v>
      </c>
      <c r="AE91" s="1"/>
      <c r="AH91" t="s">
        <v>8459</v>
      </c>
      <c r="AI91" s="1">
        <v>46219</v>
      </c>
      <c r="AJ91" s="1">
        <v>46219</v>
      </c>
      <c r="AK91">
        <v>21</v>
      </c>
      <c r="AL91" t="s">
        <v>135</v>
      </c>
      <c r="AQ91" t="s">
        <v>8460</v>
      </c>
      <c r="AU91" t="s">
        <v>1025</v>
      </c>
      <c r="AY91" s="8">
        <v>46198</v>
      </c>
      <c r="BA91" t="s">
        <v>173</v>
      </c>
      <c r="BB91" t="s">
        <v>247</v>
      </c>
    </row>
    <row r="92" spans="1:55">
      <c r="A92" t="s">
        <v>1837</v>
      </c>
      <c r="B92" t="s">
        <v>40</v>
      </c>
      <c r="C92" t="s">
        <v>1840</v>
      </c>
      <c r="D92" s="1">
        <v>46182.365231481483</v>
      </c>
      <c r="E92" s="1">
        <v>46182.365231481483</v>
      </c>
      <c r="F92" t="s">
        <v>1841</v>
      </c>
      <c r="G92" t="s">
        <v>1842</v>
      </c>
      <c r="H92" t="s">
        <v>1841</v>
      </c>
      <c r="I92" t="s">
        <v>41</v>
      </c>
      <c r="J92" t="s">
        <v>286</v>
      </c>
      <c r="K92">
        <v>1</v>
      </c>
      <c r="L92" t="s">
        <v>96</v>
      </c>
      <c r="M92" t="s">
        <v>97</v>
      </c>
      <c r="N92" t="s">
        <v>98</v>
      </c>
      <c r="O92" t="s">
        <v>258</v>
      </c>
      <c r="P92" t="s">
        <v>235</v>
      </c>
      <c r="Q92" t="s">
        <v>1839</v>
      </c>
      <c r="R92" t="s">
        <v>764</v>
      </c>
      <c r="T92" t="s">
        <v>89</v>
      </c>
      <c r="U92" t="s">
        <v>121</v>
      </c>
      <c r="V92" t="s">
        <v>90</v>
      </c>
      <c r="W92" t="s">
        <v>225</v>
      </c>
      <c r="X92" t="s">
        <v>122</v>
      </c>
      <c r="Y92">
        <v>16</v>
      </c>
      <c r="Z92" t="s">
        <v>135</v>
      </c>
      <c r="AA92" t="s">
        <v>178</v>
      </c>
      <c r="AB92" t="s">
        <v>154</v>
      </c>
      <c r="AC92" t="s">
        <v>101</v>
      </c>
      <c r="AD92" t="s">
        <v>131</v>
      </c>
      <c r="AE92" s="1"/>
      <c r="AH92" t="s">
        <v>8461</v>
      </c>
      <c r="AI92" s="1">
        <v>46198</v>
      </c>
      <c r="AJ92" s="1">
        <v>46219</v>
      </c>
      <c r="AK92">
        <v>21</v>
      </c>
      <c r="AL92" t="s">
        <v>135</v>
      </c>
      <c r="AY92" s="8">
        <v>46198</v>
      </c>
      <c r="BA92" t="s">
        <v>173</v>
      </c>
      <c r="BB92" t="s">
        <v>247</v>
      </c>
    </row>
    <row r="93" spans="1:55">
      <c r="A93" t="s">
        <v>3417</v>
      </c>
      <c r="B93" t="s">
        <v>40</v>
      </c>
      <c r="C93" t="s">
        <v>3418</v>
      </c>
      <c r="D93" s="1">
        <v>46181.748113425929</v>
      </c>
      <c r="E93" s="1">
        <v>46190.394201388888</v>
      </c>
      <c r="F93" t="s">
        <v>1811</v>
      </c>
      <c r="G93" t="s">
        <v>1812</v>
      </c>
      <c r="H93" t="s">
        <v>1811</v>
      </c>
      <c r="I93" t="s">
        <v>55</v>
      </c>
      <c r="J93" t="s">
        <v>286</v>
      </c>
      <c r="K93">
        <v>1</v>
      </c>
      <c r="L93" t="s">
        <v>96</v>
      </c>
      <c r="M93" t="s">
        <v>97</v>
      </c>
      <c r="N93" t="s">
        <v>98</v>
      </c>
      <c r="O93" t="s">
        <v>2504</v>
      </c>
      <c r="P93" t="s">
        <v>277</v>
      </c>
      <c r="Q93" t="s">
        <v>3419</v>
      </c>
      <c r="R93" t="s">
        <v>759</v>
      </c>
      <c r="T93" t="s">
        <v>89</v>
      </c>
      <c r="U93" t="s">
        <v>122</v>
      </c>
      <c r="V93" t="s">
        <v>281</v>
      </c>
      <c r="W93" t="s">
        <v>225</v>
      </c>
      <c r="X93" t="s">
        <v>122</v>
      </c>
      <c r="Y93">
        <v>8</v>
      </c>
      <c r="Z93" t="s">
        <v>142</v>
      </c>
      <c r="AA93" t="s">
        <v>141</v>
      </c>
      <c r="AB93" t="s">
        <v>154</v>
      </c>
      <c r="AC93" t="s">
        <v>75</v>
      </c>
      <c r="AD93" t="s">
        <v>144</v>
      </c>
      <c r="AE93" s="1">
        <v>46195</v>
      </c>
      <c r="AF93" t="s">
        <v>5733</v>
      </c>
      <c r="AG93" t="s">
        <v>3908</v>
      </c>
      <c r="AI93" s="1">
        <v>46205</v>
      </c>
      <c r="AJ93" s="1">
        <v>46205</v>
      </c>
      <c r="AK93">
        <v>7</v>
      </c>
      <c r="AL93" t="s">
        <v>136</v>
      </c>
      <c r="AY93" s="8">
        <v>46198</v>
      </c>
      <c r="AZ93" t="s">
        <v>266</v>
      </c>
      <c r="BA93" t="s">
        <v>184</v>
      </c>
      <c r="BB93" t="s">
        <v>247</v>
      </c>
      <c r="BC93" t="s">
        <v>5734</v>
      </c>
    </row>
    <row r="94" spans="1:55">
      <c r="A94" t="s">
        <v>1843</v>
      </c>
      <c r="B94" t="s">
        <v>36</v>
      </c>
      <c r="C94" t="s">
        <v>1851</v>
      </c>
      <c r="D94" s="1">
        <v>46182.497986111113</v>
      </c>
      <c r="E94" s="1">
        <v>46182.497986111113</v>
      </c>
      <c r="F94" t="s">
        <v>1852</v>
      </c>
      <c r="G94" t="s">
        <v>1853</v>
      </c>
      <c r="H94" t="s">
        <v>1852</v>
      </c>
      <c r="I94" t="s">
        <v>74</v>
      </c>
      <c r="J94" t="s">
        <v>286</v>
      </c>
      <c r="K94">
        <v>1</v>
      </c>
      <c r="L94" t="s">
        <v>96</v>
      </c>
      <c r="M94" t="s">
        <v>99</v>
      </c>
      <c r="N94" t="s">
        <v>98</v>
      </c>
      <c r="O94" t="s">
        <v>1847</v>
      </c>
      <c r="P94" t="s">
        <v>1848</v>
      </c>
      <c r="Q94" t="s">
        <v>1849</v>
      </c>
      <c r="R94" t="s">
        <v>1850</v>
      </c>
      <c r="T94" t="s">
        <v>91</v>
      </c>
      <c r="U94" t="s">
        <v>121</v>
      </c>
      <c r="V94" t="s">
        <v>90</v>
      </c>
      <c r="W94" t="s">
        <v>225</v>
      </c>
      <c r="X94" t="s">
        <v>122</v>
      </c>
      <c r="Y94">
        <v>16</v>
      </c>
      <c r="Z94" t="s">
        <v>135</v>
      </c>
      <c r="AA94" t="s">
        <v>262</v>
      </c>
      <c r="AB94" t="s">
        <v>154</v>
      </c>
      <c r="AC94" t="s">
        <v>101</v>
      </c>
      <c r="AD94" t="s">
        <v>131</v>
      </c>
      <c r="AE94" s="1"/>
      <c r="AH94" t="s">
        <v>5752</v>
      </c>
      <c r="AI94" s="1">
        <v>46198</v>
      </c>
      <c r="AJ94" s="1">
        <v>46205</v>
      </c>
      <c r="AK94">
        <v>7</v>
      </c>
      <c r="AL94" t="s">
        <v>136</v>
      </c>
      <c r="AY94" s="8">
        <v>46198</v>
      </c>
      <c r="BA94" t="s">
        <v>184</v>
      </c>
      <c r="BB94" t="s">
        <v>247</v>
      </c>
    </row>
    <row r="95" spans="1:55">
      <c r="A95" t="s">
        <v>1843</v>
      </c>
      <c r="B95" t="s">
        <v>40</v>
      </c>
      <c r="C95" t="s">
        <v>1844</v>
      </c>
      <c r="D95" s="1">
        <v>46182.497986111113</v>
      </c>
      <c r="E95" s="1">
        <v>46182.497986111113</v>
      </c>
      <c r="F95" t="s">
        <v>1845</v>
      </c>
      <c r="G95" t="s">
        <v>1846</v>
      </c>
      <c r="H95" t="s">
        <v>1845</v>
      </c>
      <c r="I95" t="s">
        <v>46</v>
      </c>
      <c r="J95" t="s">
        <v>286</v>
      </c>
      <c r="K95">
        <v>1</v>
      </c>
      <c r="L95" t="s">
        <v>96</v>
      </c>
      <c r="M95" t="s">
        <v>99</v>
      </c>
      <c r="N95" t="s">
        <v>98</v>
      </c>
      <c r="O95" t="s">
        <v>1847</v>
      </c>
      <c r="P95" t="s">
        <v>1848</v>
      </c>
      <c r="Q95" t="s">
        <v>1849</v>
      </c>
      <c r="R95" t="s">
        <v>1850</v>
      </c>
      <c r="T95" t="s">
        <v>91</v>
      </c>
      <c r="U95" t="s">
        <v>121</v>
      </c>
      <c r="V95" t="s">
        <v>90</v>
      </c>
      <c r="W95" t="s">
        <v>225</v>
      </c>
      <c r="X95" t="s">
        <v>122</v>
      </c>
      <c r="Y95">
        <v>16</v>
      </c>
      <c r="Z95" t="s">
        <v>135</v>
      </c>
      <c r="AA95" t="s">
        <v>494</v>
      </c>
      <c r="AB95" t="s">
        <v>154</v>
      </c>
      <c r="AC95" t="s">
        <v>75</v>
      </c>
      <c r="AD95" t="s">
        <v>144</v>
      </c>
      <c r="AE95" s="1">
        <v>46197</v>
      </c>
      <c r="AF95" t="s">
        <v>8462</v>
      </c>
      <c r="AG95" t="s">
        <v>2822</v>
      </c>
      <c r="AI95" s="1">
        <v>46205</v>
      </c>
      <c r="AJ95" s="1">
        <v>46205</v>
      </c>
      <c r="AK95">
        <v>7</v>
      </c>
      <c r="AL95" t="s">
        <v>136</v>
      </c>
      <c r="AY95" s="8">
        <v>46198</v>
      </c>
      <c r="AZ95" t="s">
        <v>266</v>
      </c>
      <c r="BA95" t="s">
        <v>184</v>
      </c>
      <c r="BB95" t="s">
        <v>247</v>
      </c>
      <c r="BC95" t="s">
        <v>8423</v>
      </c>
    </row>
    <row r="96" spans="1:55">
      <c r="A96" t="s">
        <v>2211</v>
      </c>
      <c r="B96" t="s">
        <v>40</v>
      </c>
      <c r="C96" t="s">
        <v>2217</v>
      </c>
      <c r="D96" s="1">
        <v>46182.484953703701</v>
      </c>
      <c r="E96" s="1">
        <v>46184.5309375</v>
      </c>
      <c r="F96" t="s">
        <v>457</v>
      </c>
      <c r="G96" t="s">
        <v>458</v>
      </c>
      <c r="H96" t="s">
        <v>457</v>
      </c>
      <c r="I96" t="s">
        <v>46</v>
      </c>
      <c r="J96" t="s">
        <v>286</v>
      </c>
      <c r="K96">
        <v>1</v>
      </c>
      <c r="L96" t="s">
        <v>96</v>
      </c>
      <c r="M96" t="s">
        <v>97</v>
      </c>
      <c r="N96" t="s">
        <v>98</v>
      </c>
      <c r="O96" t="s">
        <v>459</v>
      </c>
      <c r="P96" t="s">
        <v>460</v>
      </c>
      <c r="Q96" t="s">
        <v>2215</v>
      </c>
      <c r="R96" t="s">
        <v>736</v>
      </c>
      <c r="T96" t="s">
        <v>89</v>
      </c>
      <c r="U96" t="s">
        <v>121</v>
      </c>
      <c r="V96" t="s">
        <v>281</v>
      </c>
      <c r="W96" t="s">
        <v>225</v>
      </c>
      <c r="X96" t="s">
        <v>122</v>
      </c>
      <c r="Y96">
        <v>14</v>
      </c>
      <c r="Z96" t="s">
        <v>142</v>
      </c>
      <c r="AA96" t="s">
        <v>200</v>
      </c>
      <c r="AB96" t="s">
        <v>133</v>
      </c>
      <c r="AC96" t="s">
        <v>159</v>
      </c>
      <c r="AE96" s="1"/>
      <c r="AI96" s="1"/>
      <c r="AJ96" s="1"/>
      <c r="AO96" t="s">
        <v>8454</v>
      </c>
      <c r="AQ96" t="s">
        <v>984</v>
      </c>
      <c r="AR96" t="s">
        <v>3825</v>
      </c>
      <c r="AY96" s="8">
        <v>46198</v>
      </c>
      <c r="BA96" t="s">
        <v>184</v>
      </c>
      <c r="BB96" t="s">
        <v>246</v>
      </c>
    </row>
    <row r="97" spans="1:55">
      <c r="A97" t="s">
        <v>2211</v>
      </c>
      <c r="B97" t="s">
        <v>45</v>
      </c>
      <c r="C97" t="s">
        <v>2212</v>
      </c>
      <c r="D97" s="1">
        <v>46182.484953703701</v>
      </c>
      <c r="E97" s="1">
        <v>46184.5309375</v>
      </c>
      <c r="F97" t="s">
        <v>2213</v>
      </c>
      <c r="G97" t="s">
        <v>2214</v>
      </c>
      <c r="H97" t="s">
        <v>2213</v>
      </c>
      <c r="I97" t="s">
        <v>166</v>
      </c>
      <c r="J97" t="s">
        <v>286</v>
      </c>
      <c r="K97">
        <v>1</v>
      </c>
      <c r="L97" t="s">
        <v>96</v>
      </c>
      <c r="M97" t="s">
        <v>97</v>
      </c>
      <c r="N97" t="s">
        <v>98</v>
      </c>
      <c r="O97" t="s">
        <v>459</v>
      </c>
      <c r="P97" t="s">
        <v>460</v>
      </c>
      <c r="Q97" t="s">
        <v>2215</v>
      </c>
      <c r="R97" t="s">
        <v>736</v>
      </c>
      <c r="T97" t="s">
        <v>89</v>
      </c>
      <c r="U97" t="s">
        <v>121</v>
      </c>
      <c r="V97" t="s">
        <v>281</v>
      </c>
      <c r="W97" t="s">
        <v>225</v>
      </c>
      <c r="X97" t="s">
        <v>122</v>
      </c>
      <c r="Y97">
        <v>14</v>
      </c>
      <c r="Z97" t="s">
        <v>142</v>
      </c>
      <c r="AA97" t="s">
        <v>151</v>
      </c>
      <c r="AB97" t="s">
        <v>154</v>
      </c>
      <c r="AC97" t="s">
        <v>101</v>
      </c>
      <c r="AD97" t="s">
        <v>131</v>
      </c>
      <c r="AE97" s="1"/>
      <c r="AH97" t="s">
        <v>2216</v>
      </c>
      <c r="AI97" s="1">
        <v>46198</v>
      </c>
      <c r="AJ97" s="1"/>
      <c r="AY97" s="8">
        <v>46198</v>
      </c>
      <c r="BA97" t="s">
        <v>184</v>
      </c>
      <c r="BB97" t="s">
        <v>246</v>
      </c>
    </row>
    <row r="98" spans="1:55">
      <c r="A98" t="s">
        <v>3420</v>
      </c>
      <c r="B98" t="s">
        <v>40</v>
      </c>
      <c r="C98" t="s">
        <v>3421</v>
      </c>
      <c r="D98" s="1">
        <v>46182.606990740744</v>
      </c>
      <c r="E98" s="1">
        <v>46190.52721064815</v>
      </c>
      <c r="F98" t="s">
        <v>1275</v>
      </c>
      <c r="G98" t="s">
        <v>1276</v>
      </c>
      <c r="H98" t="s">
        <v>1275</v>
      </c>
      <c r="I98" t="s">
        <v>46</v>
      </c>
      <c r="J98" t="s">
        <v>286</v>
      </c>
      <c r="K98">
        <v>1</v>
      </c>
      <c r="L98" t="s">
        <v>96</v>
      </c>
      <c r="M98" t="s">
        <v>97</v>
      </c>
      <c r="N98" t="s">
        <v>98</v>
      </c>
      <c r="O98" t="s">
        <v>1277</v>
      </c>
      <c r="P98" t="s">
        <v>1278</v>
      </c>
      <c r="Q98" t="s">
        <v>3422</v>
      </c>
      <c r="R98" t="s">
        <v>1279</v>
      </c>
      <c r="T98" t="s">
        <v>89</v>
      </c>
      <c r="U98" t="s">
        <v>122</v>
      </c>
      <c r="V98" t="s">
        <v>281</v>
      </c>
      <c r="W98" t="s">
        <v>225</v>
      </c>
      <c r="X98" t="s">
        <v>122</v>
      </c>
      <c r="Y98">
        <v>8</v>
      </c>
      <c r="Z98" t="s">
        <v>142</v>
      </c>
      <c r="AA98" t="s">
        <v>200</v>
      </c>
      <c r="AB98" t="s">
        <v>154</v>
      </c>
      <c r="AC98" t="s">
        <v>75</v>
      </c>
      <c r="AD98" t="s">
        <v>144</v>
      </c>
      <c r="AE98" s="1">
        <v>46190</v>
      </c>
      <c r="AF98" t="s">
        <v>3402</v>
      </c>
      <c r="AG98" t="s">
        <v>1415</v>
      </c>
      <c r="AI98" s="1">
        <v>46202</v>
      </c>
      <c r="AJ98" s="1">
        <v>46202</v>
      </c>
      <c r="AK98">
        <v>4</v>
      </c>
      <c r="AL98" t="s">
        <v>136</v>
      </c>
      <c r="AY98" s="8">
        <v>46198</v>
      </c>
      <c r="AZ98" t="s">
        <v>266</v>
      </c>
      <c r="BA98" t="s">
        <v>184</v>
      </c>
      <c r="BB98" t="s">
        <v>246</v>
      </c>
      <c r="BC98" t="s">
        <v>3403</v>
      </c>
    </row>
    <row r="99" spans="1:55">
      <c r="A99" t="s">
        <v>2497</v>
      </c>
      <c r="B99" t="s">
        <v>45</v>
      </c>
      <c r="C99" t="s">
        <v>2498</v>
      </c>
      <c r="D99" s="1">
        <v>46182.635462962964</v>
      </c>
      <c r="E99" s="1">
        <v>46185.473275462966</v>
      </c>
      <c r="F99" t="s">
        <v>457</v>
      </c>
      <c r="G99" t="s">
        <v>458</v>
      </c>
      <c r="H99" t="s">
        <v>457</v>
      </c>
      <c r="I99" t="s">
        <v>46</v>
      </c>
      <c r="J99" t="s">
        <v>286</v>
      </c>
      <c r="K99">
        <v>1</v>
      </c>
      <c r="L99" t="s">
        <v>96</v>
      </c>
      <c r="M99" t="s">
        <v>99</v>
      </c>
      <c r="N99" t="s">
        <v>98</v>
      </c>
      <c r="O99" t="s">
        <v>459</v>
      </c>
      <c r="P99" t="s">
        <v>460</v>
      </c>
      <c r="Q99" t="s">
        <v>2499</v>
      </c>
      <c r="R99" t="s">
        <v>736</v>
      </c>
      <c r="T99" t="s">
        <v>89</v>
      </c>
      <c r="U99" t="s">
        <v>122</v>
      </c>
      <c r="V99" t="s">
        <v>281</v>
      </c>
      <c r="W99" t="s">
        <v>225</v>
      </c>
      <c r="X99" t="s">
        <v>122</v>
      </c>
      <c r="Y99">
        <v>13</v>
      </c>
      <c r="Z99" t="s">
        <v>142</v>
      </c>
      <c r="AA99" t="s">
        <v>200</v>
      </c>
      <c r="AB99" t="s">
        <v>133</v>
      </c>
      <c r="AC99" t="s">
        <v>50</v>
      </c>
      <c r="AD99" t="s">
        <v>139</v>
      </c>
      <c r="AE99" s="1">
        <v>46197</v>
      </c>
      <c r="AF99" t="s">
        <v>8463</v>
      </c>
      <c r="AG99" t="s">
        <v>8452</v>
      </c>
      <c r="AI99" s="1">
        <v>46210</v>
      </c>
      <c r="AJ99" s="1">
        <v>46210</v>
      </c>
      <c r="AK99">
        <v>12</v>
      </c>
      <c r="AL99" t="s">
        <v>142</v>
      </c>
      <c r="AY99" s="8">
        <v>46198</v>
      </c>
      <c r="AZ99" t="s">
        <v>139</v>
      </c>
      <c r="BA99" t="s">
        <v>184</v>
      </c>
      <c r="BB99" t="s">
        <v>246</v>
      </c>
      <c r="BC99" t="s">
        <v>8464</v>
      </c>
    </row>
    <row r="100" spans="1:55">
      <c r="A100" t="s">
        <v>1854</v>
      </c>
      <c r="B100" t="s">
        <v>60</v>
      </c>
      <c r="C100" t="s">
        <v>1855</v>
      </c>
      <c r="D100" s="1">
        <v>46182.634687500002</v>
      </c>
      <c r="E100" s="1">
        <v>46182.634687500002</v>
      </c>
      <c r="F100" t="s">
        <v>1856</v>
      </c>
      <c r="G100" t="s">
        <v>1857</v>
      </c>
      <c r="H100" t="s">
        <v>1856</v>
      </c>
      <c r="I100" t="s">
        <v>1858</v>
      </c>
      <c r="J100" t="s">
        <v>286</v>
      </c>
      <c r="K100">
        <v>1</v>
      </c>
      <c r="L100" t="s">
        <v>96</v>
      </c>
      <c r="M100" t="s">
        <v>97</v>
      </c>
      <c r="N100" t="s">
        <v>116</v>
      </c>
      <c r="O100" t="s">
        <v>1859</v>
      </c>
      <c r="P100" t="s">
        <v>1860</v>
      </c>
      <c r="Q100" t="s">
        <v>1861</v>
      </c>
      <c r="R100" t="s">
        <v>1862</v>
      </c>
      <c r="T100" t="s">
        <v>91</v>
      </c>
      <c r="U100" t="s">
        <v>122</v>
      </c>
      <c r="V100" t="s">
        <v>282</v>
      </c>
      <c r="W100" t="s">
        <v>225</v>
      </c>
      <c r="X100" t="s">
        <v>122</v>
      </c>
      <c r="Y100">
        <v>16</v>
      </c>
      <c r="Z100" t="s">
        <v>135</v>
      </c>
      <c r="AA100" t="s">
        <v>138</v>
      </c>
      <c r="AB100" t="s">
        <v>133</v>
      </c>
      <c r="AC100" t="s">
        <v>159</v>
      </c>
      <c r="AE100" s="1"/>
      <c r="AF100" t="s">
        <v>2500</v>
      </c>
      <c r="AI100" s="1"/>
      <c r="AJ100" s="1"/>
      <c r="AP100" t="s">
        <v>2500</v>
      </c>
      <c r="AY100" s="8">
        <v>46198</v>
      </c>
      <c r="BA100" t="s">
        <v>184</v>
      </c>
      <c r="BB100" t="s">
        <v>248</v>
      </c>
      <c r="BC100" t="s">
        <v>2501</v>
      </c>
    </row>
    <row r="101" spans="1:55">
      <c r="A101" t="s">
        <v>3917</v>
      </c>
      <c r="B101" t="s">
        <v>40</v>
      </c>
      <c r="C101" t="s">
        <v>3918</v>
      </c>
      <c r="D101" s="1">
        <v>46182.709432870368</v>
      </c>
      <c r="E101" s="1">
        <v>46191.563819444447</v>
      </c>
      <c r="F101" t="s">
        <v>3458</v>
      </c>
      <c r="G101" t="s">
        <v>3459</v>
      </c>
      <c r="H101" t="s">
        <v>3458</v>
      </c>
      <c r="I101" t="s">
        <v>46</v>
      </c>
      <c r="J101" t="s">
        <v>286</v>
      </c>
      <c r="K101">
        <v>1</v>
      </c>
      <c r="L101" t="s">
        <v>96</v>
      </c>
      <c r="M101" t="s">
        <v>97</v>
      </c>
      <c r="N101" t="s">
        <v>98</v>
      </c>
      <c r="O101" t="s">
        <v>3919</v>
      </c>
      <c r="P101" t="s">
        <v>1013</v>
      </c>
      <c r="Q101" t="s">
        <v>3920</v>
      </c>
      <c r="R101" t="s">
        <v>1014</v>
      </c>
      <c r="T101" t="s">
        <v>89</v>
      </c>
      <c r="U101" t="s">
        <v>122</v>
      </c>
      <c r="V101" t="s">
        <v>281</v>
      </c>
      <c r="W101" t="s">
        <v>173</v>
      </c>
      <c r="X101" t="s">
        <v>122</v>
      </c>
      <c r="Y101">
        <v>7</v>
      </c>
      <c r="Z101" t="s">
        <v>136</v>
      </c>
      <c r="AA101" t="s">
        <v>200</v>
      </c>
      <c r="AB101" t="s">
        <v>154</v>
      </c>
      <c r="AC101" t="s">
        <v>75</v>
      </c>
      <c r="AD101" t="s">
        <v>144</v>
      </c>
      <c r="AE101" s="1">
        <v>46188</v>
      </c>
      <c r="AF101" t="s">
        <v>2806</v>
      </c>
      <c r="AG101" t="s">
        <v>3921</v>
      </c>
      <c r="AI101" s="1">
        <v>46198</v>
      </c>
      <c r="AJ101" s="1">
        <v>46198</v>
      </c>
      <c r="AK101">
        <v>0</v>
      </c>
      <c r="AL101" t="s">
        <v>136</v>
      </c>
      <c r="AY101" s="8">
        <v>46198</v>
      </c>
      <c r="AZ101" t="s">
        <v>266</v>
      </c>
      <c r="BA101" t="s">
        <v>173</v>
      </c>
      <c r="BB101" t="s">
        <v>247</v>
      </c>
      <c r="BC101" t="s">
        <v>2807</v>
      </c>
    </row>
    <row r="102" spans="1:55">
      <c r="A102" t="s">
        <v>1863</v>
      </c>
      <c r="B102" t="s">
        <v>36</v>
      </c>
      <c r="C102" t="s">
        <v>1864</v>
      </c>
      <c r="D102" s="1">
        <v>46182.995115740741</v>
      </c>
      <c r="E102" s="1">
        <v>46182.995115740741</v>
      </c>
      <c r="F102" t="s">
        <v>1865</v>
      </c>
      <c r="G102" t="s">
        <v>1866</v>
      </c>
      <c r="H102" t="s">
        <v>1865</v>
      </c>
      <c r="I102" t="s">
        <v>46</v>
      </c>
      <c r="J102" t="s">
        <v>286</v>
      </c>
      <c r="K102">
        <v>1</v>
      </c>
      <c r="L102" t="s">
        <v>96</v>
      </c>
      <c r="M102" t="s">
        <v>97</v>
      </c>
      <c r="N102" t="s">
        <v>98</v>
      </c>
      <c r="O102" t="s">
        <v>1867</v>
      </c>
      <c r="P102" t="s">
        <v>1868</v>
      </c>
      <c r="Q102" t="s">
        <v>1869</v>
      </c>
      <c r="R102" t="s">
        <v>1870</v>
      </c>
      <c r="T102" t="s">
        <v>89</v>
      </c>
      <c r="U102" t="s">
        <v>122</v>
      </c>
      <c r="V102" t="s">
        <v>90</v>
      </c>
      <c r="W102" t="s">
        <v>173</v>
      </c>
      <c r="X102" t="s">
        <v>122</v>
      </c>
      <c r="Y102">
        <v>16</v>
      </c>
      <c r="Z102" t="s">
        <v>135</v>
      </c>
      <c r="AA102" t="s">
        <v>494</v>
      </c>
      <c r="AB102" t="s">
        <v>154</v>
      </c>
      <c r="AC102" t="s">
        <v>75</v>
      </c>
      <c r="AD102" t="s">
        <v>144</v>
      </c>
      <c r="AE102" s="1">
        <v>46188</v>
      </c>
      <c r="AF102" t="s">
        <v>2823</v>
      </c>
      <c r="AG102" t="s">
        <v>1871</v>
      </c>
      <c r="AI102" s="1">
        <v>46198</v>
      </c>
      <c r="AJ102" s="1">
        <v>46198</v>
      </c>
      <c r="AK102">
        <v>0</v>
      </c>
      <c r="AL102" t="s">
        <v>136</v>
      </c>
      <c r="AY102" s="8">
        <v>46198</v>
      </c>
      <c r="AZ102" t="s">
        <v>266</v>
      </c>
      <c r="BA102" t="s">
        <v>173</v>
      </c>
      <c r="BB102" t="s">
        <v>249</v>
      </c>
      <c r="BC102" t="s">
        <v>2807</v>
      </c>
    </row>
    <row r="103" spans="1:55">
      <c r="A103" t="s">
        <v>3927</v>
      </c>
      <c r="B103" t="s">
        <v>40</v>
      </c>
      <c r="C103" t="s">
        <v>3928</v>
      </c>
      <c r="D103" s="1">
        <v>46183.667708333334</v>
      </c>
      <c r="E103" s="1">
        <v>46191.556921296295</v>
      </c>
      <c r="F103" t="s">
        <v>495</v>
      </c>
      <c r="G103" t="s">
        <v>496</v>
      </c>
      <c r="H103" t="s">
        <v>495</v>
      </c>
      <c r="I103" t="s">
        <v>46</v>
      </c>
      <c r="J103" t="s">
        <v>286</v>
      </c>
      <c r="K103">
        <v>1</v>
      </c>
      <c r="L103" t="s">
        <v>96</v>
      </c>
      <c r="M103" t="s">
        <v>97</v>
      </c>
      <c r="N103" t="s">
        <v>98</v>
      </c>
      <c r="O103" t="s">
        <v>2219</v>
      </c>
      <c r="P103" t="s">
        <v>442</v>
      </c>
      <c r="Q103" t="s">
        <v>3929</v>
      </c>
      <c r="R103" t="s">
        <v>747</v>
      </c>
      <c r="T103" t="s">
        <v>89</v>
      </c>
      <c r="U103" t="s">
        <v>122</v>
      </c>
      <c r="V103" t="s">
        <v>281</v>
      </c>
      <c r="W103" t="s">
        <v>225</v>
      </c>
      <c r="X103" t="s">
        <v>122</v>
      </c>
      <c r="Y103">
        <v>7</v>
      </c>
      <c r="Z103" t="s">
        <v>136</v>
      </c>
      <c r="AA103" t="s">
        <v>155</v>
      </c>
      <c r="AB103" t="s">
        <v>133</v>
      </c>
      <c r="AC103" t="s">
        <v>159</v>
      </c>
      <c r="AE103" s="1"/>
      <c r="AI103" s="1"/>
      <c r="AJ103" s="1"/>
      <c r="AQ103" t="s">
        <v>8465</v>
      </c>
      <c r="AR103" t="s">
        <v>8466</v>
      </c>
      <c r="AY103" s="8">
        <v>46198</v>
      </c>
      <c r="BA103" t="s">
        <v>184</v>
      </c>
      <c r="BB103" t="s">
        <v>249</v>
      </c>
    </row>
    <row r="104" spans="1:55">
      <c r="A104" t="s">
        <v>5753</v>
      </c>
      <c r="B104" t="s">
        <v>40</v>
      </c>
      <c r="C104" t="s">
        <v>5754</v>
      </c>
      <c r="D104" s="1">
        <v>46184.477488425924</v>
      </c>
      <c r="E104" s="1">
        <v>46195.565995370373</v>
      </c>
      <c r="F104" t="s">
        <v>743</v>
      </c>
      <c r="G104" t="s">
        <v>744</v>
      </c>
      <c r="H104" t="s">
        <v>743</v>
      </c>
      <c r="I104" t="s">
        <v>55</v>
      </c>
      <c r="J104" t="s">
        <v>286</v>
      </c>
      <c r="K104">
        <v>1</v>
      </c>
      <c r="L104" t="s">
        <v>96</v>
      </c>
      <c r="M104" t="s">
        <v>97</v>
      </c>
      <c r="N104" t="s">
        <v>98</v>
      </c>
      <c r="O104" t="s">
        <v>745</v>
      </c>
      <c r="P104" t="s">
        <v>463</v>
      </c>
      <c r="Q104" t="s">
        <v>5755</v>
      </c>
      <c r="R104" t="s">
        <v>746</v>
      </c>
      <c r="T104" t="s">
        <v>89</v>
      </c>
      <c r="U104" t="s">
        <v>122</v>
      </c>
      <c r="V104" t="s">
        <v>281</v>
      </c>
      <c r="W104" t="s">
        <v>173</v>
      </c>
      <c r="X104" t="s">
        <v>122</v>
      </c>
      <c r="Y104">
        <v>3</v>
      </c>
      <c r="Z104" t="s">
        <v>136</v>
      </c>
      <c r="AA104" t="s">
        <v>141</v>
      </c>
      <c r="AB104" t="s">
        <v>154</v>
      </c>
      <c r="AC104" t="s">
        <v>50</v>
      </c>
      <c r="AD104" t="s">
        <v>731</v>
      </c>
      <c r="AE104" s="1">
        <v>46196</v>
      </c>
      <c r="AF104" t="s">
        <v>8449</v>
      </c>
      <c r="AG104" t="s">
        <v>5737</v>
      </c>
      <c r="AI104" s="1">
        <v>46212</v>
      </c>
      <c r="AJ104" s="1">
        <v>46212</v>
      </c>
      <c r="AK104">
        <v>14</v>
      </c>
      <c r="AL104" t="s">
        <v>142</v>
      </c>
      <c r="AY104" s="8">
        <v>46198</v>
      </c>
      <c r="AZ104" t="s">
        <v>266</v>
      </c>
      <c r="BA104" t="s">
        <v>173</v>
      </c>
      <c r="BB104" t="s">
        <v>247</v>
      </c>
      <c r="BC104" t="s">
        <v>8450</v>
      </c>
    </row>
    <row r="105" spans="1:55">
      <c r="A105" t="s">
        <v>3933</v>
      </c>
      <c r="B105" t="s">
        <v>40</v>
      </c>
      <c r="C105" t="s">
        <v>3934</v>
      </c>
      <c r="D105" s="1">
        <v>46183.791006944448</v>
      </c>
      <c r="E105" s="1">
        <v>46191.59952546296</v>
      </c>
      <c r="F105" t="s">
        <v>3458</v>
      </c>
      <c r="G105" t="s">
        <v>3459</v>
      </c>
      <c r="H105" t="s">
        <v>3458</v>
      </c>
      <c r="I105" t="s">
        <v>46</v>
      </c>
      <c r="J105" t="s">
        <v>286</v>
      </c>
      <c r="K105">
        <v>1</v>
      </c>
      <c r="L105" t="s">
        <v>96</v>
      </c>
      <c r="M105" t="s">
        <v>97</v>
      </c>
      <c r="N105" t="s">
        <v>98</v>
      </c>
      <c r="O105" t="s">
        <v>3919</v>
      </c>
      <c r="P105" t="s">
        <v>1013</v>
      </c>
      <c r="Q105" t="s">
        <v>3935</v>
      </c>
      <c r="R105" t="s">
        <v>1014</v>
      </c>
      <c r="T105" t="s">
        <v>89</v>
      </c>
      <c r="U105" t="s">
        <v>122</v>
      </c>
      <c r="V105" t="s">
        <v>281</v>
      </c>
      <c r="W105" t="s">
        <v>225</v>
      </c>
      <c r="X105" t="s">
        <v>122</v>
      </c>
      <c r="Y105">
        <v>7</v>
      </c>
      <c r="Z105" t="s">
        <v>136</v>
      </c>
      <c r="AA105" t="s">
        <v>200</v>
      </c>
      <c r="AB105" t="s">
        <v>154</v>
      </c>
      <c r="AC105" t="s">
        <v>75</v>
      </c>
      <c r="AD105" t="s">
        <v>144</v>
      </c>
      <c r="AE105" s="1">
        <v>46188</v>
      </c>
      <c r="AF105" t="s">
        <v>2806</v>
      </c>
      <c r="AG105" t="s">
        <v>3921</v>
      </c>
      <c r="AI105" s="1">
        <v>46198</v>
      </c>
      <c r="AJ105" s="1">
        <v>46198</v>
      </c>
      <c r="AK105">
        <v>0</v>
      </c>
      <c r="AL105" t="s">
        <v>136</v>
      </c>
      <c r="AY105" s="8">
        <v>46198</v>
      </c>
      <c r="AZ105" t="s">
        <v>266</v>
      </c>
      <c r="BA105" t="s">
        <v>184</v>
      </c>
      <c r="BB105" t="s">
        <v>247</v>
      </c>
      <c r="BC105" t="s">
        <v>2807</v>
      </c>
    </row>
    <row r="106" spans="1:55">
      <c r="A106" t="s">
        <v>2052</v>
      </c>
      <c r="B106" t="s">
        <v>36</v>
      </c>
      <c r="C106" t="s">
        <v>2055</v>
      </c>
      <c r="D106" s="1">
        <v>46183.472615740742</v>
      </c>
      <c r="E106" s="1">
        <v>46183.472615740742</v>
      </c>
      <c r="F106" t="s">
        <v>2056</v>
      </c>
      <c r="G106" t="s">
        <v>2057</v>
      </c>
      <c r="H106" t="s">
        <v>2058</v>
      </c>
      <c r="I106" t="s">
        <v>76</v>
      </c>
      <c r="J106" t="s">
        <v>286</v>
      </c>
      <c r="K106">
        <v>1</v>
      </c>
      <c r="L106" t="s">
        <v>96</v>
      </c>
      <c r="M106" t="s">
        <v>97</v>
      </c>
      <c r="N106" t="s">
        <v>98</v>
      </c>
      <c r="O106" t="s">
        <v>586</v>
      </c>
      <c r="P106" t="s">
        <v>417</v>
      </c>
      <c r="Q106" t="s">
        <v>2054</v>
      </c>
      <c r="R106" t="s">
        <v>753</v>
      </c>
      <c r="T106" t="s">
        <v>89</v>
      </c>
      <c r="U106" t="s">
        <v>121</v>
      </c>
      <c r="V106" t="s">
        <v>283</v>
      </c>
      <c r="W106" t="s">
        <v>225</v>
      </c>
      <c r="X106" t="s">
        <v>122</v>
      </c>
      <c r="Y106">
        <v>15</v>
      </c>
      <c r="Z106" t="s">
        <v>135</v>
      </c>
      <c r="AA106" t="s">
        <v>127</v>
      </c>
      <c r="AB106" t="s">
        <v>154</v>
      </c>
      <c r="AC106" t="s">
        <v>101</v>
      </c>
      <c r="AD106" t="s">
        <v>131</v>
      </c>
      <c r="AE106" s="1"/>
      <c r="AH106" t="s">
        <v>2824</v>
      </c>
      <c r="AI106" s="1">
        <v>46198</v>
      </c>
      <c r="AJ106" s="1"/>
      <c r="AY106" s="8">
        <v>46198</v>
      </c>
      <c r="BA106" t="s">
        <v>184</v>
      </c>
      <c r="BB106" t="s">
        <v>247</v>
      </c>
    </row>
    <row r="107" spans="1:55">
      <c r="A107" t="s">
        <v>2052</v>
      </c>
      <c r="B107" t="s">
        <v>40</v>
      </c>
      <c r="C107" t="s">
        <v>2053</v>
      </c>
      <c r="D107" s="1">
        <v>46183.472615740742</v>
      </c>
      <c r="E107" s="1">
        <v>46183.472615740742</v>
      </c>
      <c r="F107" t="s">
        <v>834</v>
      </c>
      <c r="G107" t="s">
        <v>835</v>
      </c>
      <c r="H107" t="s">
        <v>834</v>
      </c>
      <c r="I107" t="s">
        <v>46</v>
      </c>
      <c r="J107" t="s">
        <v>286</v>
      </c>
      <c r="K107">
        <v>1</v>
      </c>
      <c r="L107" t="s">
        <v>96</v>
      </c>
      <c r="M107" t="s">
        <v>97</v>
      </c>
      <c r="N107" t="s">
        <v>98</v>
      </c>
      <c r="O107" t="s">
        <v>586</v>
      </c>
      <c r="P107" t="s">
        <v>417</v>
      </c>
      <c r="Q107" t="s">
        <v>2054</v>
      </c>
      <c r="R107" t="s">
        <v>753</v>
      </c>
      <c r="T107" t="s">
        <v>89</v>
      </c>
      <c r="U107" t="s">
        <v>121</v>
      </c>
      <c r="V107" t="s">
        <v>283</v>
      </c>
      <c r="W107" t="s">
        <v>225</v>
      </c>
      <c r="X107" t="s">
        <v>122</v>
      </c>
      <c r="Y107">
        <v>15</v>
      </c>
      <c r="Z107" t="s">
        <v>135</v>
      </c>
      <c r="AA107" t="s">
        <v>140</v>
      </c>
      <c r="AB107" t="s">
        <v>133</v>
      </c>
      <c r="AC107" t="s">
        <v>159</v>
      </c>
      <c r="AE107" s="1"/>
      <c r="AF107" t="s">
        <v>8467</v>
      </c>
      <c r="AI107" s="1"/>
      <c r="AJ107" s="1"/>
      <c r="AP107" t="s">
        <v>8467</v>
      </c>
      <c r="AQ107" t="s">
        <v>8468</v>
      </c>
      <c r="AR107" t="s">
        <v>905</v>
      </c>
      <c r="AY107" s="8">
        <v>46198</v>
      </c>
      <c r="BA107" t="s">
        <v>184</v>
      </c>
      <c r="BB107" t="s">
        <v>249</v>
      </c>
      <c r="BC107" t="s">
        <v>8469</v>
      </c>
    </row>
    <row r="108" spans="1:55">
      <c r="A108" t="s">
        <v>3940</v>
      </c>
      <c r="B108" t="s">
        <v>40</v>
      </c>
      <c r="C108" t="s">
        <v>3941</v>
      </c>
      <c r="D108" s="1">
        <v>46183.869803240741</v>
      </c>
      <c r="E108" s="1">
        <v>46192.52579861111</v>
      </c>
      <c r="F108" t="s">
        <v>2483</v>
      </c>
      <c r="G108" t="s">
        <v>2484</v>
      </c>
      <c r="H108" t="s">
        <v>2483</v>
      </c>
      <c r="I108" t="s">
        <v>46</v>
      </c>
      <c r="J108" t="s">
        <v>286</v>
      </c>
      <c r="K108">
        <v>1</v>
      </c>
      <c r="L108" t="s">
        <v>96</v>
      </c>
      <c r="M108" t="s">
        <v>97</v>
      </c>
      <c r="N108" t="s">
        <v>98</v>
      </c>
      <c r="O108" t="s">
        <v>2485</v>
      </c>
      <c r="P108" t="s">
        <v>843</v>
      </c>
      <c r="Q108" t="s">
        <v>3942</v>
      </c>
      <c r="R108" t="s">
        <v>844</v>
      </c>
      <c r="T108" t="s">
        <v>89</v>
      </c>
      <c r="U108" t="s">
        <v>122</v>
      </c>
      <c r="V108" t="s">
        <v>281</v>
      </c>
      <c r="W108" t="s">
        <v>225</v>
      </c>
      <c r="X108" t="s">
        <v>122</v>
      </c>
      <c r="Y108">
        <v>6</v>
      </c>
      <c r="Z108" t="s">
        <v>136</v>
      </c>
      <c r="AA108" t="s">
        <v>200</v>
      </c>
      <c r="AB108" t="s">
        <v>133</v>
      </c>
      <c r="AC108" t="s">
        <v>234</v>
      </c>
      <c r="AE108" s="1"/>
      <c r="AH108" t="s">
        <v>8470</v>
      </c>
      <c r="AI108" s="1">
        <v>46219</v>
      </c>
      <c r="AJ108" s="1">
        <v>46219</v>
      </c>
      <c r="AK108">
        <v>21</v>
      </c>
      <c r="AL108" t="s">
        <v>135</v>
      </c>
      <c r="AQ108" t="s">
        <v>8471</v>
      </c>
      <c r="AY108" s="8">
        <v>46198</v>
      </c>
      <c r="BA108" t="s">
        <v>184</v>
      </c>
      <c r="BB108" t="s">
        <v>247</v>
      </c>
    </row>
    <row r="109" spans="1:55">
      <c r="A109" t="s">
        <v>2502</v>
      </c>
      <c r="B109" t="s">
        <v>36</v>
      </c>
      <c r="C109" t="s">
        <v>2503</v>
      </c>
      <c r="D109" s="1">
        <v>46185.447048611109</v>
      </c>
      <c r="E109" s="1">
        <v>46185.447048611109</v>
      </c>
      <c r="F109" t="s">
        <v>1811</v>
      </c>
      <c r="G109" t="s">
        <v>1812</v>
      </c>
      <c r="H109" t="s">
        <v>1811</v>
      </c>
      <c r="I109" t="s">
        <v>55</v>
      </c>
      <c r="J109" t="s">
        <v>286</v>
      </c>
      <c r="K109">
        <v>1</v>
      </c>
      <c r="L109" t="s">
        <v>96</v>
      </c>
      <c r="M109" t="s">
        <v>97</v>
      </c>
      <c r="N109" t="s">
        <v>116</v>
      </c>
      <c r="O109" t="s">
        <v>2504</v>
      </c>
      <c r="P109" t="s">
        <v>277</v>
      </c>
      <c r="Q109" t="s">
        <v>2505</v>
      </c>
      <c r="R109" t="s">
        <v>759</v>
      </c>
      <c r="T109" t="s">
        <v>89</v>
      </c>
      <c r="U109" t="s">
        <v>122</v>
      </c>
      <c r="V109" t="s">
        <v>90</v>
      </c>
      <c r="W109" t="s">
        <v>225</v>
      </c>
      <c r="X109" t="s">
        <v>122</v>
      </c>
      <c r="Y109">
        <v>13</v>
      </c>
      <c r="Z109" t="s">
        <v>142</v>
      </c>
      <c r="AA109" t="s">
        <v>141</v>
      </c>
      <c r="AB109" t="s">
        <v>154</v>
      </c>
      <c r="AC109" t="s">
        <v>75</v>
      </c>
      <c r="AD109" t="s">
        <v>144</v>
      </c>
      <c r="AE109" s="1">
        <v>46188</v>
      </c>
      <c r="AF109" t="s">
        <v>2808</v>
      </c>
      <c r="AG109" t="s">
        <v>2034</v>
      </c>
      <c r="AI109" s="1">
        <v>46198</v>
      </c>
      <c r="AJ109" s="1">
        <v>46198</v>
      </c>
      <c r="AK109">
        <v>0</v>
      </c>
      <c r="AL109" t="s">
        <v>136</v>
      </c>
      <c r="AY109" s="8">
        <v>46198</v>
      </c>
      <c r="AZ109" t="s">
        <v>266</v>
      </c>
      <c r="BA109" t="s">
        <v>173</v>
      </c>
      <c r="BB109" t="s">
        <v>247</v>
      </c>
      <c r="BC109" t="s">
        <v>2807</v>
      </c>
    </row>
    <row r="110" spans="1:55">
      <c r="A110" t="s">
        <v>5756</v>
      </c>
      <c r="B110" t="s">
        <v>40</v>
      </c>
      <c r="C110" t="s">
        <v>5757</v>
      </c>
      <c r="D110" s="1">
        <v>46183.869016203702</v>
      </c>
      <c r="E110" s="1">
        <v>46195.534861111111</v>
      </c>
      <c r="F110" t="s">
        <v>841</v>
      </c>
      <c r="G110" t="s">
        <v>842</v>
      </c>
      <c r="H110" t="s">
        <v>841</v>
      </c>
      <c r="I110" t="s">
        <v>46</v>
      </c>
      <c r="J110" t="s">
        <v>286</v>
      </c>
      <c r="K110">
        <v>1</v>
      </c>
      <c r="L110" t="s">
        <v>96</v>
      </c>
      <c r="M110" t="s">
        <v>97</v>
      </c>
      <c r="N110" t="s">
        <v>98</v>
      </c>
      <c r="O110" t="s">
        <v>1807</v>
      </c>
      <c r="P110" t="s">
        <v>843</v>
      </c>
      <c r="Q110" t="s">
        <v>5758</v>
      </c>
      <c r="R110" t="s">
        <v>844</v>
      </c>
      <c r="T110" t="s">
        <v>89</v>
      </c>
      <c r="U110" t="s">
        <v>121</v>
      </c>
      <c r="V110" t="s">
        <v>281</v>
      </c>
      <c r="W110" t="s">
        <v>225</v>
      </c>
      <c r="X110" t="s">
        <v>122</v>
      </c>
      <c r="Y110">
        <v>3</v>
      </c>
      <c r="Z110" t="s">
        <v>136</v>
      </c>
      <c r="AA110" t="s">
        <v>200</v>
      </c>
      <c r="AB110" t="s">
        <v>154</v>
      </c>
      <c r="AC110" t="s">
        <v>75</v>
      </c>
      <c r="AD110" t="s">
        <v>144</v>
      </c>
      <c r="AE110" s="1">
        <v>46188</v>
      </c>
      <c r="AF110" t="s">
        <v>2806</v>
      </c>
      <c r="AG110" t="s">
        <v>1597</v>
      </c>
      <c r="AI110" s="1">
        <v>46198</v>
      </c>
      <c r="AJ110" s="1">
        <v>46198</v>
      </c>
      <c r="AK110">
        <v>0</v>
      </c>
      <c r="AL110" t="s">
        <v>136</v>
      </c>
      <c r="AY110" s="8">
        <v>46198</v>
      </c>
      <c r="AZ110" t="s">
        <v>266</v>
      </c>
      <c r="BA110" t="s">
        <v>173</v>
      </c>
      <c r="BB110" t="s">
        <v>247</v>
      </c>
      <c r="BC110" t="s">
        <v>2807</v>
      </c>
    </row>
    <row r="111" spans="1:55">
      <c r="A111" t="s">
        <v>5756</v>
      </c>
      <c r="B111" t="s">
        <v>45</v>
      </c>
      <c r="C111" t="s">
        <v>5759</v>
      </c>
      <c r="D111" s="1">
        <v>46183.869016203702</v>
      </c>
      <c r="E111" s="1">
        <v>46195.534861111111</v>
      </c>
      <c r="F111" t="s">
        <v>5760</v>
      </c>
      <c r="G111" t="s">
        <v>5761</v>
      </c>
      <c r="H111" t="s">
        <v>5760</v>
      </c>
      <c r="I111" t="s">
        <v>106</v>
      </c>
      <c r="J111" t="s">
        <v>286</v>
      </c>
      <c r="K111">
        <v>1</v>
      </c>
      <c r="L111" t="s">
        <v>96</v>
      </c>
      <c r="M111" t="s">
        <v>97</v>
      </c>
      <c r="N111" t="s">
        <v>98</v>
      </c>
      <c r="O111" t="s">
        <v>1807</v>
      </c>
      <c r="P111" t="s">
        <v>843</v>
      </c>
      <c r="Q111" t="s">
        <v>5758</v>
      </c>
      <c r="R111" t="s">
        <v>844</v>
      </c>
      <c r="T111" t="s">
        <v>89</v>
      </c>
      <c r="U111" t="s">
        <v>121</v>
      </c>
      <c r="V111" t="s">
        <v>281</v>
      </c>
      <c r="W111" t="s">
        <v>225</v>
      </c>
      <c r="X111" t="s">
        <v>122</v>
      </c>
      <c r="Y111">
        <v>3</v>
      </c>
      <c r="Z111" t="s">
        <v>136</v>
      </c>
      <c r="AA111" t="s">
        <v>143</v>
      </c>
      <c r="AB111" t="s">
        <v>154</v>
      </c>
      <c r="AC111" t="s">
        <v>101</v>
      </c>
      <c r="AD111" t="s">
        <v>131</v>
      </c>
      <c r="AE111" s="1"/>
      <c r="AH111" t="s">
        <v>8472</v>
      </c>
      <c r="AI111" s="1">
        <v>46198</v>
      </c>
      <c r="AJ111" s="1">
        <v>46198</v>
      </c>
      <c r="AK111">
        <v>0</v>
      </c>
      <c r="AL111" t="s">
        <v>136</v>
      </c>
      <c r="AY111" s="8">
        <v>46198</v>
      </c>
      <c r="BA111" t="s">
        <v>173</v>
      </c>
      <c r="BB111" t="s">
        <v>247</v>
      </c>
    </row>
    <row r="112" spans="1:55">
      <c r="A112" t="s">
        <v>2060</v>
      </c>
      <c r="B112" t="s">
        <v>36</v>
      </c>
      <c r="C112" t="s">
        <v>2061</v>
      </c>
      <c r="D112" s="1">
        <v>46184.422719907408</v>
      </c>
      <c r="E112" s="1">
        <v>46184.422719907408</v>
      </c>
      <c r="F112" t="s">
        <v>2062</v>
      </c>
      <c r="G112" t="s">
        <v>2063</v>
      </c>
      <c r="H112" t="s">
        <v>2064</v>
      </c>
      <c r="I112" t="s">
        <v>56</v>
      </c>
      <c r="J112" t="s">
        <v>286</v>
      </c>
      <c r="K112">
        <v>1</v>
      </c>
      <c r="L112" t="s">
        <v>96</v>
      </c>
      <c r="M112" t="s">
        <v>675</v>
      </c>
      <c r="N112" t="s">
        <v>98</v>
      </c>
      <c r="O112" t="s">
        <v>2065</v>
      </c>
      <c r="P112" t="s">
        <v>2066</v>
      </c>
      <c r="Q112" t="s">
        <v>2067</v>
      </c>
      <c r="R112" t="s">
        <v>2068</v>
      </c>
      <c r="S112" t="s">
        <v>54</v>
      </c>
      <c r="T112" t="s">
        <v>89</v>
      </c>
      <c r="U112" t="s">
        <v>122</v>
      </c>
      <c r="V112" t="s">
        <v>283</v>
      </c>
      <c r="W112" t="s">
        <v>226</v>
      </c>
      <c r="X112" t="s">
        <v>122</v>
      </c>
      <c r="Y112">
        <v>14</v>
      </c>
      <c r="Z112" t="s">
        <v>142</v>
      </c>
      <c r="AA112" t="s">
        <v>230</v>
      </c>
      <c r="AB112" t="s">
        <v>133</v>
      </c>
      <c r="AC112" t="s">
        <v>234</v>
      </c>
      <c r="AE112" s="1"/>
      <c r="AH112" t="s">
        <v>2826</v>
      </c>
      <c r="AI112" s="1">
        <v>46217</v>
      </c>
      <c r="AJ112" s="1">
        <v>46217</v>
      </c>
      <c r="AK112">
        <v>19</v>
      </c>
      <c r="AL112" t="s">
        <v>135</v>
      </c>
      <c r="AM112" t="s">
        <v>1009</v>
      </c>
      <c r="AQ112" t="s">
        <v>8473</v>
      </c>
      <c r="AY112" s="8">
        <v>46198</v>
      </c>
      <c r="BA112" t="s">
        <v>184</v>
      </c>
      <c r="BB112" t="s">
        <v>246</v>
      </c>
    </row>
    <row r="113" spans="1:55">
      <c r="A113" t="s">
        <v>2069</v>
      </c>
      <c r="B113" t="s">
        <v>36</v>
      </c>
      <c r="C113" t="s">
        <v>2070</v>
      </c>
      <c r="D113" s="1">
        <v>46184.426712962966</v>
      </c>
      <c r="E113" s="1">
        <v>46184.426712962966</v>
      </c>
      <c r="F113" t="s">
        <v>2071</v>
      </c>
      <c r="G113" t="s">
        <v>2072</v>
      </c>
      <c r="H113" t="s">
        <v>2071</v>
      </c>
      <c r="I113" t="s">
        <v>56</v>
      </c>
      <c r="J113" t="s">
        <v>286</v>
      </c>
      <c r="K113">
        <v>1</v>
      </c>
      <c r="L113" t="s">
        <v>96</v>
      </c>
      <c r="M113" t="s">
        <v>675</v>
      </c>
      <c r="N113" t="s">
        <v>98</v>
      </c>
      <c r="O113" t="s">
        <v>2065</v>
      </c>
      <c r="P113" t="s">
        <v>2066</v>
      </c>
      <c r="Q113" t="s">
        <v>2073</v>
      </c>
      <c r="R113" t="s">
        <v>2068</v>
      </c>
      <c r="S113" t="s">
        <v>54</v>
      </c>
      <c r="T113" t="s">
        <v>89</v>
      </c>
      <c r="U113" t="s">
        <v>122</v>
      </c>
      <c r="V113" t="s">
        <v>283</v>
      </c>
      <c r="W113" t="s">
        <v>226</v>
      </c>
      <c r="X113" t="s">
        <v>122</v>
      </c>
      <c r="Y113">
        <v>14</v>
      </c>
      <c r="Z113" t="s">
        <v>142</v>
      </c>
      <c r="AA113" t="s">
        <v>230</v>
      </c>
      <c r="AB113" t="s">
        <v>154</v>
      </c>
      <c r="AC113" t="s">
        <v>50</v>
      </c>
      <c r="AD113" t="s">
        <v>731</v>
      </c>
      <c r="AE113" s="1">
        <v>46196</v>
      </c>
      <c r="AF113" t="s">
        <v>8474</v>
      </c>
      <c r="AG113" t="s">
        <v>5762</v>
      </c>
      <c r="AI113" s="1">
        <v>46210</v>
      </c>
      <c r="AJ113" s="1">
        <v>46210</v>
      </c>
      <c r="AK113">
        <v>12</v>
      </c>
      <c r="AL113" t="s">
        <v>142</v>
      </c>
      <c r="AM113" t="s">
        <v>1009</v>
      </c>
      <c r="AY113" s="8">
        <v>46198</v>
      </c>
      <c r="AZ113" t="s">
        <v>266</v>
      </c>
      <c r="BA113" t="s">
        <v>184</v>
      </c>
      <c r="BB113" t="s">
        <v>246</v>
      </c>
      <c r="BC113" t="s">
        <v>8475</v>
      </c>
    </row>
    <row r="114" spans="1:55">
      <c r="A114" t="s">
        <v>2225</v>
      </c>
      <c r="B114" t="s">
        <v>36</v>
      </c>
      <c r="C114" t="s">
        <v>2226</v>
      </c>
      <c r="D114" s="1">
        <v>46184.412800925929</v>
      </c>
      <c r="E114" s="1">
        <v>46184.412800925929</v>
      </c>
      <c r="F114" t="s">
        <v>2227</v>
      </c>
      <c r="G114" t="s">
        <v>2228</v>
      </c>
      <c r="H114" t="s">
        <v>2227</v>
      </c>
      <c r="I114" t="s">
        <v>59</v>
      </c>
      <c r="J114" t="s">
        <v>286</v>
      </c>
      <c r="K114">
        <v>1</v>
      </c>
      <c r="L114" t="s">
        <v>96</v>
      </c>
      <c r="M114" t="s">
        <v>97</v>
      </c>
      <c r="N114" t="s">
        <v>98</v>
      </c>
      <c r="O114" t="s">
        <v>1017</v>
      </c>
      <c r="P114" t="s">
        <v>1018</v>
      </c>
      <c r="Q114" t="s">
        <v>1019</v>
      </c>
      <c r="R114" t="s">
        <v>1020</v>
      </c>
      <c r="T114" t="s">
        <v>398</v>
      </c>
      <c r="U114" t="s">
        <v>122</v>
      </c>
      <c r="V114" t="s">
        <v>90</v>
      </c>
      <c r="W114" t="s">
        <v>226</v>
      </c>
      <c r="X114" t="s">
        <v>122</v>
      </c>
      <c r="Y114">
        <v>14</v>
      </c>
      <c r="Z114" t="s">
        <v>142</v>
      </c>
      <c r="AA114" t="s">
        <v>489</v>
      </c>
      <c r="AB114" t="s">
        <v>133</v>
      </c>
      <c r="AC114" t="s">
        <v>50</v>
      </c>
      <c r="AD114" t="s">
        <v>139</v>
      </c>
      <c r="AE114" s="1">
        <v>46197</v>
      </c>
      <c r="AF114" t="s">
        <v>8476</v>
      </c>
      <c r="AG114" t="s">
        <v>2229</v>
      </c>
      <c r="AI114" s="1">
        <v>46212</v>
      </c>
      <c r="AJ114" s="1">
        <v>46212</v>
      </c>
      <c r="AK114">
        <v>14</v>
      </c>
      <c r="AL114" t="s">
        <v>142</v>
      </c>
      <c r="AY114" s="8">
        <v>46198</v>
      </c>
      <c r="AZ114" t="s">
        <v>267</v>
      </c>
      <c r="BA114" t="s">
        <v>184</v>
      </c>
      <c r="BB114" t="s">
        <v>246</v>
      </c>
      <c r="BC114" t="s">
        <v>8477</v>
      </c>
    </row>
    <row r="115" spans="1:55">
      <c r="A115" t="s">
        <v>2230</v>
      </c>
      <c r="B115" t="s">
        <v>36</v>
      </c>
      <c r="C115" t="s">
        <v>2231</v>
      </c>
      <c r="D115" s="1">
        <v>46184.584675925929</v>
      </c>
      <c r="E115" s="1">
        <v>46184.584675925929</v>
      </c>
      <c r="F115" t="s">
        <v>2232</v>
      </c>
      <c r="G115" t="s">
        <v>2233</v>
      </c>
      <c r="H115" t="s">
        <v>2232</v>
      </c>
      <c r="I115" t="s">
        <v>46</v>
      </c>
      <c r="J115" t="s">
        <v>286</v>
      </c>
      <c r="K115">
        <v>1</v>
      </c>
      <c r="L115" t="s">
        <v>96</v>
      </c>
      <c r="M115" t="s">
        <v>99</v>
      </c>
      <c r="N115" t="s">
        <v>98</v>
      </c>
      <c r="O115" t="s">
        <v>2234</v>
      </c>
      <c r="P115" t="s">
        <v>2235</v>
      </c>
      <c r="Q115" t="s">
        <v>2236</v>
      </c>
      <c r="R115" t="s">
        <v>2237</v>
      </c>
      <c r="T115" t="s">
        <v>89</v>
      </c>
      <c r="U115" t="s">
        <v>122</v>
      </c>
      <c r="V115" t="s">
        <v>283</v>
      </c>
      <c r="W115" t="s">
        <v>226</v>
      </c>
      <c r="X115" t="s">
        <v>122</v>
      </c>
      <c r="Y115">
        <v>14</v>
      </c>
      <c r="Z115" t="s">
        <v>142</v>
      </c>
      <c r="AA115" t="s">
        <v>126</v>
      </c>
      <c r="AB115" t="s">
        <v>154</v>
      </c>
      <c r="AC115" t="s">
        <v>50</v>
      </c>
      <c r="AD115" t="s">
        <v>26</v>
      </c>
      <c r="AE115" s="1">
        <v>46197</v>
      </c>
      <c r="AF115" t="s">
        <v>7147</v>
      </c>
      <c r="AG115" t="s">
        <v>3423</v>
      </c>
      <c r="AI115" s="1">
        <v>46202</v>
      </c>
      <c r="AJ115" s="1">
        <v>46202</v>
      </c>
      <c r="AK115">
        <v>4</v>
      </c>
      <c r="AL115" t="s">
        <v>136</v>
      </c>
      <c r="AY115" s="8">
        <v>46198</v>
      </c>
      <c r="AZ115" t="s">
        <v>266</v>
      </c>
      <c r="BA115" t="s">
        <v>184</v>
      </c>
      <c r="BB115" t="s">
        <v>246</v>
      </c>
      <c r="BC115" t="s">
        <v>7148</v>
      </c>
    </row>
    <row r="116" spans="1:55">
      <c r="A116" t="s">
        <v>2238</v>
      </c>
      <c r="B116" t="s">
        <v>36</v>
      </c>
      <c r="C116" t="s">
        <v>2239</v>
      </c>
      <c r="D116" s="1">
        <v>46184.452291666668</v>
      </c>
      <c r="E116" s="1">
        <v>46184.452291666668</v>
      </c>
      <c r="F116" t="s">
        <v>602</v>
      </c>
      <c r="G116" t="s">
        <v>603</v>
      </c>
      <c r="H116" t="s">
        <v>602</v>
      </c>
      <c r="I116" t="s">
        <v>46</v>
      </c>
      <c r="J116" t="s">
        <v>286</v>
      </c>
      <c r="K116">
        <v>1</v>
      </c>
      <c r="L116" t="s">
        <v>96</v>
      </c>
      <c r="M116" t="s">
        <v>97</v>
      </c>
      <c r="N116" t="s">
        <v>98</v>
      </c>
      <c r="O116" t="s">
        <v>403</v>
      </c>
      <c r="P116" t="s">
        <v>372</v>
      </c>
      <c r="Q116" t="s">
        <v>2240</v>
      </c>
      <c r="R116" t="s">
        <v>756</v>
      </c>
      <c r="T116" t="s">
        <v>89</v>
      </c>
      <c r="U116" t="s">
        <v>122</v>
      </c>
      <c r="V116" t="s">
        <v>90</v>
      </c>
      <c r="W116" t="s">
        <v>225</v>
      </c>
      <c r="X116" t="s">
        <v>122</v>
      </c>
      <c r="Y116">
        <v>14</v>
      </c>
      <c r="Z116" t="s">
        <v>142</v>
      </c>
      <c r="AA116" t="s">
        <v>200</v>
      </c>
      <c r="AB116" t="s">
        <v>133</v>
      </c>
      <c r="AC116" t="s">
        <v>58</v>
      </c>
      <c r="AE116" s="1"/>
      <c r="AH116" t="s">
        <v>7149</v>
      </c>
      <c r="AI116" s="1">
        <v>46219</v>
      </c>
      <c r="AJ116" s="1">
        <v>46219</v>
      </c>
      <c r="AK116">
        <v>21</v>
      </c>
      <c r="AL116" t="s">
        <v>135</v>
      </c>
      <c r="AT116" t="s">
        <v>7149</v>
      </c>
      <c r="AY116" s="8">
        <v>46198</v>
      </c>
      <c r="BA116" t="s">
        <v>173</v>
      </c>
      <c r="BB116" t="s">
        <v>246</v>
      </c>
    </row>
    <row r="117" spans="1:55">
      <c r="A117" t="s">
        <v>2241</v>
      </c>
      <c r="B117" t="s">
        <v>36</v>
      </c>
      <c r="C117" t="s">
        <v>2242</v>
      </c>
      <c r="D117" s="1">
        <v>46184.603194444448</v>
      </c>
      <c r="E117" s="1">
        <v>46184.603194444448</v>
      </c>
      <c r="F117" t="s">
        <v>2243</v>
      </c>
      <c r="G117" t="s">
        <v>2244</v>
      </c>
      <c r="H117" t="s">
        <v>2243</v>
      </c>
      <c r="I117" t="s">
        <v>46</v>
      </c>
      <c r="J117" t="s">
        <v>286</v>
      </c>
      <c r="K117">
        <v>1</v>
      </c>
      <c r="L117" t="s">
        <v>96</v>
      </c>
      <c r="M117" t="s">
        <v>97</v>
      </c>
      <c r="N117" t="s">
        <v>98</v>
      </c>
      <c r="O117" t="s">
        <v>2245</v>
      </c>
      <c r="P117" t="s">
        <v>2246</v>
      </c>
      <c r="Q117" t="s">
        <v>2247</v>
      </c>
      <c r="R117" t="s">
        <v>2248</v>
      </c>
      <c r="T117" t="s">
        <v>398</v>
      </c>
      <c r="U117" t="s">
        <v>122</v>
      </c>
      <c r="V117" t="s">
        <v>90</v>
      </c>
      <c r="W117" t="s">
        <v>225</v>
      </c>
      <c r="X117" t="s">
        <v>122</v>
      </c>
      <c r="Y117">
        <v>14</v>
      </c>
      <c r="Z117" t="s">
        <v>142</v>
      </c>
      <c r="AA117" t="s">
        <v>264</v>
      </c>
      <c r="AB117" t="s">
        <v>133</v>
      </c>
      <c r="AC117" t="s">
        <v>75</v>
      </c>
      <c r="AD117" t="s">
        <v>139</v>
      </c>
      <c r="AE117" s="1">
        <v>46195</v>
      </c>
      <c r="AF117" t="s">
        <v>5735</v>
      </c>
      <c r="AG117" t="s">
        <v>2249</v>
      </c>
      <c r="AI117" s="1">
        <v>46205</v>
      </c>
      <c r="AJ117" s="1">
        <v>46205</v>
      </c>
      <c r="AK117">
        <v>7</v>
      </c>
      <c r="AL117" t="s">
        <v>136</v>
      </c>
      <c r="AY117" s="8">
        <v>46198</v>
      </c>
      <c r="AZ117" t="s">
        <v>265</v>
      </c>
      <c r="BA117" t="s">
        <v>184</v>
      </c>
      <c r="BB117" t="s">
        <v>247</v>
      </c>
      <c r="BC117" t="s">
        <v>5736</v>
      </c>
    </row>
    <row r="118" spans="1:55">
      <c r="A118" t="s">
        <v>3951</v>
      </c>
      <c r="B118" t="s">
        <v>40</v>
      </c>
      <c r="C118" t="s">
        <v>3952</v>
      </c>
      <c r="D118" s="1">
        <v>46184.801134259258</v>
      </c>
      <c r="E118" s="1">
        <v>46192.566921296297</v>
      </c>
      <c r="F118" t="s">
        <v>557</v>
      </c>
      <c r="G118" t="s">
        <v>719</v>
      </c>
      <c r="H118" t="s">
        <v>557</v>
      </c>
      <c r="I118" t="s">
        <v>76</v>
      </c>
      <c r="J118" t="s">
        <v>286</v>
      </c>
      <c r="K118">
        <v>1</v>
      </c>
      <c r="L118" t="s">
        <v>96</v>
      </c>
      <c r="M118" t="s">
        <v>97</v>
      </c>
      <c r="N118" t="s">
        <v>98</v>
      </c>
      <c r="O118" t="s">
        <v>718</v>
      </c>
      <c r="P118" t="s">
        <v>558</v>
      </c>
      <c r="Q118" t="s">
        <v>3953</v>
      </c>
      <c r="R118" t="s">
        <v>754</v>
      </c>
      <c r="T118" t="s">
        <v>89</v>
      </c>
      <c r="U118" t="s">
        <v>122</v>
      </c>
      <c r="V118" t="s">
        <v>281</v>
      </c>
      <c r="W118" t="s">
        <v>173</v>
      </c>
      <c r="X118" t="s">
        <v>122</v>
      </c>
      <c r="Y118">
        <v>6</v>
      </c>
      <c r="Z118" t="s">
        <v>136</v>
      </c>
      <c r="AA118" t="s">
        <v>127</v>
      </c>
      <c r="AB118" t="s">
        <v>154</v>
      </c>
      <c r="AC118" t="s">
        <v>50</v>
      </c>
      <c r="AD118" t="s">
        <v>204</v>
      </c>
      <c r="AE118" s="1">
        <v>46197</v>
      </c>
      <c r="AF118" t="s">
        <v>3408</v>
      </c>
      <c r="AG118" t="s">
        <v>3409</v>
      </c>
      <c r="AI118" s="1">
        <v>46199</v>
      </c>
      <c r="AJ118" s="1">
        <v>46199</v>
      </c>
      <c r="AK118">
        <v>1</v>
      </c>
      <c r="AL118" t="s">
        <v>136</v>
      </c>
      <c r="AU118" t="s">
        <v>3814</v>
      </c>
      <c r="AY118" s="8">
        <v>46198</v>
      </c>
      <c r="AZ118" t="s">
        <v>266</v>
      </c>
      <c r="BA118" t="s">
        <v>173</v>
      </c>
      <c r="BB118" t="s">
        <v>246</v>
      </c>
      <c r="BC118" t="s">
        <v>3410</v>
      </c>
    </row>
    <row r="119" spans="1:55">
      <c r="A119" t="s">
        <v>2506</v>
      </c>
      <c r="B119" t="s">
        <v>36</v>
      </c>
      <c r="C119" t="s">
        <v>2507</v>
      </c>
      <c r="D119" s="1">
        <v>46185.440208333333</v>
      </c>
      <c r="E119" s="1">
        <v>46185.440208333333</v>
      </c>
      <c r="F119" t="s">
        <v>425</v>
      </c>
      <c r="G119" t="s">
        <v>426</v>
      </c>
      <c r="H119" t="s">
        <v>427</v>
      </c>
      <c r="I119" t="s">
        <v>46</v>
      </c>
      <c r="J119" t="s">
        <v>286</v>
      </c>
      <c r="K119">
        <v>1</v>
      </c>
      <c r="L119" t="s">
        <v>96</v>
      </c>
      <c r="M119" t="s">
        <v>97</v>
      </c>
      <c r="N119" t="s">
        <v>98</v>
      </c>
      <c r="O119" t="s">
        <v>601</v>
      </c>
      <c r="P119" t="s">
        <v>429</v>
      </c>
      <c r="Q119" t="s">
        <v>2508</v>
      </c>
      <c r="R119" t="s">
        <v>733</v>
      </c>
      <c r="T119" t="s">
        <v>89</v>
      </c>
      <c r="U119" t="s">
        <v>122</v>
      </c>
      <c r="V119" t="s">
        <v>90</v>
      </c>
      <c r="W119" t="s">
        <v>226</v>
      </c>
      <c r="X119" t="s">
        <v>122</v>
      </c>
      <c r="Y119">
        <v>13</v>
      </c>
      <c r="Z119" t="s">
        <v>142</v>
      </c>
      <c r="AA119" t="s">
        <v>162</v>
      </c>
      <c r="AB119" t="s">
        <v>133</v>
      </c>
      <c r="AC119" t="s">
        <v>234</v>
      </c>
      <c r="AE119" s="1"/>
      <c r="AH119" t="s">
        <v>8438</v>
      </c>
      <c r="AI119" s="1">
        <v>46219</v>
      </c>
      <c r="AJ119" s="1">
        <v>46219</v>
      </c>
      <c r="AK119">
        <v>21</v>
      </c>
      <c r="AL119" t="s">
        <v>135</v>
      </c>
      <c r="AQ119" t="s">
        <v>8439</v>
      </c>
      <c r="AT119" t="s">
        <v>3811</v>
      </c>
      <c r="AY119" s="8">
        <v>46198</v>
      </c>
      <c r="BA119" t="s">
        <v>173</v>
      </c>
      <c r="BB119" t="s">
        <v>247</v>
      </c>
    </row>
    <row r="120" spans="1:55">
      <c r="A120" t="s">
        <v>2250</v>
      </c>
      <c r="B120" t="s">
        <v>36</v>
      </c>
      <c r="C120" t="s">
        <v>2251</v>
      </c>
      <c r="D120" s="1">
        <v>46184.573333333334</v>
      </c>
      <c r="E120" s="1">
        <v>46184.573333333334</v>
      </c>
      <c r="F120" t="s">
        <v>405</v>
      </c>
      <c r="G120" t="s">
        <v>406</v>
      </c>
      <c r="H120" t="s">
        <v>405</v>
      </c>
      <c r="I120" t="s">
        <v>46</v>
      </c>
      <c r="J120" t="s">
        <v>286</v>
      </c>
      <c r="K120">
        <v>1</v>
      </c>
      <c r="L120" t="s">
        <v>96</v>
      </c>
      <c r="M120" t="s">
        <v>97</v>
      </c>
      <c r="N120" t="s">
        <v>98</v>
      </c>
      <c r="O120" t="s">
        <v>411</v>
      </c>
      <c r="P120" t="s">
        <v>404</v>
      </c>
      <c r="Q120" t="s">
        <v>2252</v>
      </c>
      <c r="R120" t="s">
        <v>828</v>
      </c>
      <c r="T120" t="s">
        <v>91</v>
      </c>
      <c r="U120" t="s">
        <v>122</v>
      </c>
      <c r="V120" t="s">
        <v>90</v>
      </c>
      <c r="W120" t="s">
        <v>225</v>
      </c>
      <c r="X120" t="s">
        <v>122</v>
      </c>
      <c r="Y120">
        <v>14</v>
      </c>
      <c r="Z120" t="s">
        <v>142</v>
      </c>
      <c r="AA120" t="s">
        <v>494</v>
      </c>
      <c r="AB120" t="s">
        <v>133</v>
      </c>
      <c r="AC120" t="s">
        <v>159</v>
      </c>
      <c r="AE120" s="1"/>
      <c r="AF120" t="s">
        <v>2253</v>
      </c>
      <c r="AI120" s="1"/>
      <c r="AJ120" s="1"/>
      <c r="AP120" t="s">
        <v>2253</v>
      </c>
      <c r="AQ120" t="s">
        <v>7150</v>
      </c>
      <c r="AY120" s="8">
        <v>46198</v>
      </c>
      <c r="BA120" t="s">
        <v>184</v>
      </c>
      <c r="BB120" t="s">
        <v>249</v>
      </c>
      <c r="BC120" t="s">
        <v>2254</v>
      </c>
    </row>
    <row r="121" spans="1:55">
      <c r="A121" t="s">
        <v>3424</v>
      </c>
      <c r="B121" t="s">
        <v>36</v>
      </c>
      <c r="C121" t="s">
        <v>3425</v>
      </c>
      <c r="D121" s="1">
        <v>46184.539930555555</v>
      </c>
      <c r="E121" s="1">
        <v>46184.539930555555</v>
      </c>
      <c r="F121" t="s">
        <v>3426</v>
      </c>
      <c r="G121" t="s">
        <v>3427</v>
      </c>
      <c r="H121" t="s">
        <v>3426</v>
      </c>
      <c r="I121" t="s">
        <v>41</v>
      </c>
      <c r="J121" t="s">
        <v>286</v>
      </c>
      <c r="K121">
        <v>1</v>
      </c>
      <c r="L121" t="s">
        <v>96</v>
      </c>
      <c r="M121" t="s">
        <v>97</v>
      </c>
      <c r="N121" t="s">
        <v>98</v>
      </c>
      <c r="O121" t="s">
        <v>3428</v>
      </c>
      <c r="P121" t="s">
        <v>3429</v>
      </c>
      <c r="Q121" t="s">
        <v>3430</v>
      </c>
      <c r="R121" t="s">
        <v>3431</v>
      </c>
      <c r="T121" t="s">
        <v>91</v>
      </c>
      <c r="U121" t="s">
        <v>121</v>
      </c>
      <c r="V121" t="s">
        <v>90</v>
      </c>
      <c r="W121" t="s">
        <v>225</v>
      </c>
      <c r="X121" t="s">
        <v>122</v>
      </c>
      <c r="Y121">
        <v>14</v>
      </c>
      <c r="Z121" t="s">
        <v>142</v>
      </c>
      <c r="AA121" t="s">
        <v>178</v>
      </c>
      <c r="AC121" t="s">
        <v>78</v>
      </c>
      <c r="AD121" t="s">
        <v>3432</v>
      </c>
      <c r="AE121" s="1"/>
      <c r="AI121" s="1"/>
      <c r="AJ121" s="1"/>
      <c r="AM121" t="s">
        <v>3433</v>
      </c>
      <c r="AY121" s="8">
        <v>46198</v>
      </c>
      <c r="BA121" t="s">
        <v>184</v>
      </c>
      <c r="BB121" t="s">
        <v>247</v>
      </c>
    </row>
    <row r="122" spans="1:55">
      <c r="A122" t="s">
        <v>3424</v>
      </c>
      <c r="B122" t="s">
        <v>68</v>
      </c>
      <c r="C122" t="s">
        <v>3434</v>
      </c>
      <c r="D122" s="1">
        <v>46184.539930555555</v>
      </c>
      <c r="E122" s="1">
        <v>46184.539930555555</v>
      </c>
      <c r="F122" t="s">
        <v>3435</v>
      </c>
      <c r="G122" t="s">
        <v>3436</v>
      </c>
      <c r="H122" t="s">
        <v>3435</v>
      </c>
      <c r="I122" t="s">
        <v>80</v>
      </c>
      <c r="J122" t="s">
        <v>286</v>
      </c>
      <c r="K122">
        <v>1</v>
      </c>
      <c r="L122" t="s">
        <v>96</v>
      </c>
      <c r="M122" t="s">
        <v>97</v>
      </c>
      <c r="N122" t="s">
        <v>98</v>
      </c>
      <c r="O122" t="s">
        <v>3428</v>
      </c>
      <c r="P122" t="s">
        <v>3429</v>
      </c>
      <c r="Q122" t="s">
        <v>3430</v>
      </c>
      <c r="R122" t="s">
        <v>3431</v>
      </c>
      <c r="T122" t="s">
        <v>91</v>
      </c>
      <c r="U122" t="s">
        <v>121</v>
      </c>
      <c r="V122" t="s">
        <v>90</v>
      </c>
      <c r="W122" t="s">
        <v>225</v>
      </c>
      <c r="X122" t="s">
        <v>122</v>
      </c>
      <c r="Y122">
        <v>14</v>
      </c>
      <c r="Z122" t="s">
        <v>142</v>
      </c>
      <c r="AA122" t="s">
        <v>187</v>
      </c>
      <c r="AC122" t="s">
        <v>78</v>
      </c>
      <c r="AD122" t="s">
        <v>3432</v>
      </c>
      <c r="AE122" s="1"/>
      <c r="AI122" s="1"/>
      <c r="AJ122" s="1"/>
      <c r="AM122" t="s">
        <v>3433</v>
      </c>
      <c r="AY122" s="8">
        <v>46198</v>
      </c>
      <c r="BA122" t="s">
        <v>184</v>
      </c>
      <c r="BB122" t="s">
        <v>247</v>
      </c>
    </row>
    <row r="123" spans="1:55">
      <c r="A123" t="s">
        <v>3958</v>
      </c>
      <c r="B123" t="s">
        <v>40</v>
      </c>
      <c r="C123" t="s">
        <v>3959</v>
      </c>
      <c r="D123" s="1">
        <v>46185.602546296293</v>
      </c>
      <c r="E123" s="1">
        <v>46192.68074074074</v>
      </c>
      <c r="F123" t="s">
        <v>3836</v>
      </c>
      <c r="G123" t="s">
        <v>3837</v>
      </c>
      <c r="H123" t="s">
        <v>3836</v>
      </c>
      <c r="I123" t="s">
        <v>46</v>
      </c>
      <c r="J123" t="s">
        <v>286</v>
      </c>
      <c r="K123">
        <v>1</v>
      </c>
      <c r="L123" t="s">
        <v>96</v>
      </c>
      <c r="M123" t="s">
        <v>97</v>
      </c>
      <c r="N123" t="s">
        <v>98</v>
      </c>
      <c r="O123" t="s">
        <v>3838</v>
      </c>
      <c r="P123" t="s">
        <v>275</v>
      </c>
      <c r="Q123" t="s">
        <v>3960</v>
      </c>
      <c r="R123" t="s">
        <v>730</v>
      </c>
      <c r="T123" t="s">
        <v>89</v>
      </c>
      <c r="U123" t="s">
        <v>122</v>
      </c>
      <c r="V123" t="s">
        <v>281</v>
      </c>
      <c r="W123" t="s">
        <v>225</v>
      </c>
      <c r="X123" t="s">
        <v>122</v>
      </c>
      <c r="Y123">
        <v>6</v>
      </c>
      <c r="Z123" t="s">
        <v>136</v>
      </c>
      <c r="AA123" t="s">
        <v>156</v>
      </c>
      <c r="AB123" t="s">
        <v>133</v>
      </c>
      <c r="AC123" t="s">
        <v>159</v>
      </c>
      <c r="AE123" s="1"/>
      <c r="AI123" s="1"/>
      <c r="AJ123" s="1"/>
      <c r="AQ123" t="s">
        <v>8420</v>
      </c>
      <c r="AR123" t="s">
        <v>8421</v>
      </c>
      <c r="AY123" s="8">
        <v>46198</v>
      </c>
      <c r="BA123" t="s">
        <v>184</v>
      </c>
      <c r="BB123" t="s">
        <v>247</v>
      </c>
    </row>
    <row r="124" spans="1:55">
      <c r="A124" t="s">
        <v>6612</v>
      </c>
      <c r="B124" t="s">
        <v>40</v>
      </c>
      <c r="C124" t="s">
        <v>6613</v>
      </c>
      <c r="D124" s="1">
        <v>46184.859305555554</v>
      </c>
      <c r="E124" s="1">
        <v>46196.551435185182</v>
      </c>
      <c r="F124" t="s">
        <v>1275</v>
      </c>
      <c r="G124" t="s">
        <v>1276</v>
      </c>
      <c r="H124" t="s">
        <v>1275</v>
      </c>
      <c r="I124" t="s">
        <v>46</v>
      </c>
      <c r="J124" t="s">
        <v>286</v>
      </c>
      <c r="K124">
        <v>1</v>
      </c>
      <c r="L124" t="s">
        <v>96</v>
      </c>
      <c r="M124" t="s">
        <v>97</v>
      </c>
      <c r="N124" t="s">
        <v>98</v>
      </c>
      <c r="O124" t="s">
        <v>1277</v>
      </c>
      <c r="P124" t="s">
        <v>1278</v>
      </c>
      <c r="Q124" t="s">
        <v>7151</v>
      </c>
      <c r="R124" t="s">
        <v>1279</v>
      </c>
      <c r="T124" t="s">
        <v>89</v>
      </c>
      <c r="U124" t="s">
        <v>122</v>
      </c>
      <c r="V124" t="s">
        <v>281</v>
      </c>
      <c r="W124" t="s">
        <v>225</v>
      </c>
      <c r="X124" t="s">
        <v>122</v>
      </c>
      <c r="Y124">
        <v>2</v>
      </c>
      <c r="Z124" t="s">
        <v>136</v>
      </c>
      <c r="AA124" t="s">
        <v>200</v>
      </c>
      <c r="AB124" t="s">
        <v>133</v>
      </c>
      <c r="AC124" t="s">
        <v>234</v>
      </c>
      <c r="AE124" s="1"/>
      <c r="AH124" t="s">
        <v>7152</v>
      </c>
      <c r="AI124" s="1">
        <v>46219</v>
      </c>
      <c r="AJ124" s="1">
        <v>46219</v>
      </c>
      <c r="AK124">
        <v>21</v>
      </c>
      <c r="AL124" t="s">
        <v>135</v>
      </c>
      <c r="AY124" s="8">
        <v>46198</v>
      </c>
      <c r="BA124" t="s">
        <v>184</v>
      </c>
      <c r="BB124" t="s">
        <v>246</v>
      </c>
    </row>
    <row r="125" spans="1:55">
      <c r="A125" t="s">
        <v>3962</v>
      </c>
      <c r="B125" t="s">
        <v>40</v>
      </c>
      <c r="C125" t="s">
        <v>3963</v>
      </c>
      <c r="D125" s="1">
        <v>46184.861527777779</v>
      </c>
      <c r="E125" s="1">
        <v>46192.680578703701</v>
      </c>
      <c r="F125" t="s">
        <v>3458</v>
      </c>
      <c r="G125" t="s">
        <v>3459</v>
      </c>
      <c r="H125" t="s">
        <v>3458</v>
      </c>
      <c r="I125" t="s">
        <v>46</v>
      </c>
      <c r="J125" t="s">
        <v>286</v>
      </c>
      <c r="K125">
        <v>1</v>
      </c>
      <c r="L125" t="s">
        <v>96</v>
      </c>
      <c r="M125" t="s">
        <v>97</v>
      </c>
      <c r="N125" t="s">
        <v>98</v>
      </c>
      <c r="O125" t="s">
        <v>3460</v>
      </c>
      <c r="P125" t="s">
        <v>1013</v>
      </c>
      <c r="Q125" t="s">
        <v>3964</v>
      </c>
      <c r="R125" t="s">
        <v>1014</v>
      </c>
      <c r="T125" t="s">
        <v>89</v>
      </c>
      <c r="U125" t="s">
        <v>122</v>
      </c>
      <c r="V125" t="s">
        <v>281</v>
      </c>
      <c r="W125" t="s">
        <v>173</v>
      </c>
      <c r="X125" t="s">
        <v>122</v>
      </c>
      <c r="Y125">
        <v>6</v>
      </c>
      <c r="Z125" t="s">
        <v>136</v>
      </c>
      <c r="AA125" t="s">
        <v>200</v>
      </c>
      <c r="AB125" t="s">
        <v>154</v>
      </c>
      <c r="AC125" t="s">
        <v>75</v>
      </c>
      <c r="AD125" t="s">
        <v>144</v>
      </c>
      <c r="AE125" s="1">
        <v>46188</v>
      </c>
      <c r="AF125" t="s">
        <v>2806</v>
      </c>
      <c r="AG125" t="s">
        <v>3921</v>
      </c>
      <c r="AI125" s="1">
        <v>46198</v>
      </c>
      <c r="AJ125" s="1">
        <v>46198</v>
      </c>
      <c r="AK125">
        <v>0</v>
      </c>
      <c r="AL125" t="s">
        <v>136</v>
      </c>
      <c r="AY125" s="8">
        <v>46198</v>
      </c>
      <c r="AZ125" t="s">
        <v>266</v>
      </c>
      <c r="BA125" t="s">
        <v>173</v>
      </c>
      <c r="BB125" t="s">
        <v>247</v>
      </c>
      <c r="BC125" t="s">
        <v>2807</v>
      </c>
    </row>
    <row r="126" spans="1:55">
      <c r="A126" t="s">
        <v>2509</v>
      </c>
      <c r="B126" t="s">
        <v>36</v>
      </c>
      <c r="C126" t="s">
        <v>2510</v>
      </c>
      <c r="D126" s="1">
        <v>46185.363333333335</v>
      </c>
      <c r="E126" s="1">
        <v>46185.363333333335</v>
      </c>
      <c r="F126" t="s">
        <v>2511</v>
      </c>
      <c r="G126" t="s">
        <v>2512</v>
      </c>
      <c r="H126" t="s">
        <v>2511</v>
      </c>
      <c r="I126" t="s">
        <v>46</v>
      </c>
      <c r="J126" t="s">
        <v>286</v>
      </c>
      <c r="K126">
        <v>1</v>
      </c>
      <c r="L126" t="s">
        <v>96</v>
      </c>
      <c r="M126" t="s">
        <v>97</v>
      </c>
      <c r="N126" t="s">
        <v>98</v>
      </c>
      <c r="O126" t="s">
        <v>2513</v>
      </c>
      <c r="P126" t="s">
        <v>2514</v>
      </c>
      <c r="Q126" t="s">
        <v>2515</v>
      </c>
      <c r="R126" t="s">
        <v>2516</v>
      </c>
      <c r="T126" t="s">
        <v>89</v>
      </c>
      <c r="U126" t="s">
        <v>122</v>
      </c>
      <c r="V126" t="s">
        <v>90</v>
      </c>
      <c r="W126" t="s">
        <v>226</v>
      </c>
      <c r="X126" t="s">
        <v>122</v>
      </c>
      <c r="Y126">
        <v>13</v>
      </c>
      <c r="Z126" t="s">
        <v>142</v>
      </c>
      <c r="AA126" t="s">
        <v>132</v>
      </c>
      <c r="AB126" t="s">
        <v>154</v>
      </c>
      <c r="AC126" t="s">
        <v>75</v>
      </c>
      <c r="AD126" t="s">
        <v>144</v>
      </c>
      <c r="AE126" s="1">
        <v>46188</v>
      </c>
      <c r="AF126" t="s">
        <v>2808</v>
      </c>
      <c r="AG126" t="s">
        <v>2517</v>
      </c>
      <c r="AI126" s="1">
        <v>46198</v>
      </c>
      <c r="AJ126" s="1">
        <v>46198</v>
      </c>
      <c r="AK126">
        <v>0</v>
      </c>
      <c r="AL126" t="s">
        <v>136</v>
      </c>
      <c r="AY126" s="8">
        <v>46198</v>
      </c>
      <c r="AZ126" t="s">
        <v>266</v>
      </c>
      <c r="BA126" t="s">
        <v>184</v>
      </c>
      <c r="BB126" t="s">
        <v>249</v>
      </c>
      <c r="BC126" t="s">
        <v>2807</v>
      </c>
    </row>
    <row r="127" spans="1:55">
      <c r="A127" t="s">
        <v>2521</v>
      </c>
      <c r="B127" t="s">
        <v>40</v>
      </c>
      <c r="C127" t="s">
        <v>2522</v>
      </c>
      <c r="D127" s="1">
        <v>46186.702372685184</v>
      </c>
      <c r="E127" s="1">
        <v>46186.702372685184</v>
      </c>
      <c r="F127" t="s">
        <v>2523</v>
      </c>
      <c r="G127" t="s">
        <v>2524</v>
      </c>
      <c r="H127" t="s">
        <v>2523</v>
      </c>
      <c r="I127" t="s">
        <v>55</v>
      </c>
      <c r="J127" t="s">
        <v>286</v>
      </c>
      <c r="K127">
        <v>1</v>
      </c>
      <c r="L127" t="s">
        <v>96</v>
      </c>
      <c r="M127" t="s">
        <v>99</v>
      </c>
      <c r="N127" t="s">
        <v>98</v>
      </c>
      <c r="O127" t="s">
        <v>2059</v>
      </c>
      <c r="P127" t="s">
        <v>417</v>
      </c>
      <c r="Q127" t="s">
        <v>2525</v>
      </c>
      <c r="R127" t="s">
        <v>753</v>
      </c>
      <c r="T127" t="s">
        <v>398</v>
      </c>
      <c r="U127" t="s">
        <v>122</v>
      </c>
      <c r="V127" t="s">
        <v>90</v>
      </c>
      <c r="W127" t="s">
        <v>225</v>
      </c>
      <c r="X127" t="s">
        <v>122</v>
      </c>
      <c r="Y127">
        <v>12</v>
      </c>
      <c r="Z127" t="s">
        <v>142</v>
      </c>
      <c r="AA127" t="s">
        <v>141</v>
      </c>
      <c r="AB127" t="s">
        <v>154</v>
      </c>
      <c r="AC127" t="s">
        <v>75</v>
      </c>
      <c r="AD127" t="s">
        <v>144</v>
      </c>
      <c r="AE127" s="1">
        <v>46197</v>
      </c>
      <c r="AF127" t="s">
        <v>8456</v>
      </c>
      <c r="AG127" t="s">
        <v>3969</v>
      </c>
      <c r="AI127" s="1">
        <v>46205</v>
      </c>
      <c r="AJ127" s="1">
        <v>46205</v>
      </c>
      <c r="AK127">
        <v>7</v>
      </c>
      <c r="AL127" t="s">
        <v>136</v>
      </c>
      <c r="AY127" s="8">
        <v>46198</v>
      </c>
      <c r="AZ127" t="s">
        <v>266</v>
      </c>
      <c r="BA127" t="s">
        <v>184</v>
      </c>
      <c r="BB127" t="s">
        <v>247</v>
      </c>
      <c r="BC127" t="s">
        <v>8423</v>
      </c>
    </row>
    <row r="128" spans="1:55">
      <c r="A128" t="s">
        <v>2255</v>
      </c>
      <c r="B128" t="s">
        <v>36</v>
      </c>
      <c r="C128" t="s">
        <v>2267</v>
      </c>
      <c r="D128" s="1">
        <v>46185.190555555557</v>
      </c>
      <c r="E128" s="1">
        <v>46185.190555555557</v>
      </c>
      <c r="F128" t="s">
        <v>2268</v>
      </c>
      <c r="G128" t="s">
        <v>2269</v>
      </c>
      <c r="H128" t="s">
        <v>2268</v>
      </c>
      <c r="I128" t="s">
        <v>46</v>
      </c>
      <c r="J128" t="s">
        <v>286</v>
      </c>
      <c r="K128">
        <v>1</v>
      </c>
      <c r="L128" t="s">
        <v>96</v>
      </c>
      <c r="M128" t="s">
        <v>99</v>
      </c>
      <c r="N128" t="s">
        <v>98</v>
      </c>
      <c r="O128" t="s">
        <v>1271</v>
      </c>
      <c r="P128" t="s">
        <v>587</v>
      </c>
      <c r="Q128" t="s">
        <v>2259</v>
      </c>
      <c r="R128" t="s">
        <v>752</v>
      </c>
      <c r="T128" t="s">
        <v>398</v>
      </c>
      <c r="U128" t="s">
        <v>121</v>
      </c>
      <c r="V128" t="s">
        <v>90</v>
      </c>
      <c r="W128" t="s">
        <v>226</v>
      </c>
      <c r="X128" t="s">
        <v>122</v>
      </c>
      <c r="Y128">
        <v>13</v>
      </c>
      <c r="Z128" t="s">
        <v>142</v>
      </c>
      <c r="AA128" t="s">
        <v>162</v>
      </c>
      <c r="AB128" t="s">
        <v>154</v>
      </c>
      <c r="AC128" t="s">
        <v>101</v>
      </c>
      <c r="AD128" t="s">
        <v>131</v>
      </c>
      <c r="AE128" s="1"/>
      <c r="AH128" t="s">
        <v>2270</v>
      </c>
      <c r="AI128" s="1">
        <v>46198</v>
      </c>
      <c r="AJ128" s="1">
        <v>46217</v>
      </c>
      <c r="AK128">
        <v>19</v>
      </c>
      <c r="AL128" t="s">
        <v>135</v>
      </c>
      <c r="AY128" s="8">
        <v>46198</v>
      </c>
      <c r="BA128" t="s">
        <v>184</v>
      </c>
      <c r="BB128" t="s">
        <v>249</v>
      </c>
    </row>
    <row r="129" spans="1:55">
      <c r="A129" t="s">
        <v>2255</v>
      </c>
      <c r="B129" t="s">
        <v>40</v>
      </c>
      <c r="C129" t="s">
        <v>2256</v>
      </c>
      <c r="D129" s="1">
        <v>46185.190555555557</v>
      </c>
      <c r="E129" s="1">
        <v>46185.190555555557</v>
      </c>
      <c r="F129" t="s">
        <v>2257</v>
      </c>
      <c r="G129" t="s">
        <v>2258</v>
      </c>
      <c r="H129" t="s">
        <v>2257</v>
      </c>
      <c r="I129" t="s">
        <v>186</v>
      </c>
      <c r="J129" t="s">
        <v>286</v>
      </c>
      <c r="K129">
        <v>1</v>
      </c>
      <c r="L129" t="s">
        <v>96</v>
      </c>
      <c r="M129" t="s">
        <v>99</v>
      </c>
      <c r="N129" t="s">
        <v>98</v>
      </c>
      <c r="O129" t="s">
        <v>1271</v>
      </c>
      <c r="P129" t="s">
        <v>587</v>
      </c>
      <c r="Q129" t="s">
        <v>2259</v>
      </c>
      <c r="R129" t="s">
        <v>752</v>
      </c>
      <c r="T129" t="s">
        <v>398</v>
      </c>
      <c r="U129" t="s">
        <v>121</v>
      </c>
      <c r="V129" t="s">
        <v>90</v>
      </c>
      <c r="W129" t="s">
        <v>226</v>
      </c>
      <c r="X129" t="s">
        <v>122</v>
      </c>
      <c r="Y129">
        <v>13</v>
      </c>
      <c r="Z129" t="s">
        <v>142</v>
      </c>
      <c r="AA129" t="s">
        <v>187</v>
      </c>
      <c r="AB129" t="s">
        <v>154</v>
      </c>
      <c r="AC129" t="s">
        <v>319</v>
      </c>
      <c r="AD129" t="s">
        <v>139</v>
      </c>
      <c r="AE129" s="1">
        <v>46153</v>
      </c>
      <c r="AF129" t="s">
        <v>2260</v>
      </c>
      <c r="AG129" t="s">
        <v>2261</v>
      </c>
      <c r="AI129" s="1">
        <v>46160</v>
      </c>
      <c r="AJ129" s="1">
        <v>46217</v>
      </c>
      <c r="AK129">
        <v>19</v>
      </c>
      <c r="AL129" t="s">
        <v>135</v>
      </c>
      <c r="AY129" s="8">
        <v>46198</v>
      </c>
      <c r="AZ129" t="s">
        <v>265</v>
      </c>
      <c r="BA129" t="s">
        <v>184</v>
      </c>
      <c r="BB129" t="s">
        <v>246</v>
      </c>
      <c r="BC129" t="s">
        <v>2262</v>
      </c>
    </row>
    <row r="130" spans="1:55">
      <c r="A130" t="s">
        <v>2255</v>
      </c>
      <c r="B130" t="s">
        <v>45</v>
      </c>
      <c r="C130" t="s">
        <v>2263</v>
      </c>
      <c r="D130" s="1">
        <v>46185.190555555557</v>
      </c>
      <c r="E130" s="1">
        <v>46185.190555555557</v>
      </c>
      <c r="F130" t="s">
        <v>2264</v>
      </c>
      <c r="G130" t="s">
        <v>2265</v>
      </c>
      <c r="H130" t="s">
        <v>2264</v>
      </c>
      <c r="I130" t="s">
        <v>186</v>
      </c>
      <c r="J130" t="s">
        <v>286</v>
      </c>
      <c r="K130">
        <v>1</v>
      </c>
      <c r="L130" t="s">
        <v>96</v>
      </c>
      <c r="M130" t="s">
        <v>99</v>
      </c>
      <c r="N130" t="s">
        <v>98</v>
      </c>
      <c r="O130" t="s">
        <v>1271</v>
      </c>
      <c r="P130" t="s">
        <v>587</v>
      </c>
      <c r="Q130" t="s">
        <v>2259</v>
      </c>
      <c r="R130" t="s">
        <v>752</v>
      </c>
      <c r="T130" t="s">
        <v>398</v>
      </c>
      <c r="U130" t="s">
        <v>121</v>
      </c>
      <c r="V130" t="s">
        <v>90</v>
      </c>
      <c r="W130" t="s">
        <v>226</v>
      </c>
      <c r="X130" t="s">
        <v>122</v>
      </c>
      <c r="Y130">
        <v>13</v>
      </c>
      <c r="Z130" t="s">
        <v>142</v>
      </c>
      <c r="AA130" t="s">
        <v>187</v>
      </c>
      <c r="AB130" t="s">
        <v>133</v>
      </c>
      <c r="AC130" t="s">
        <v>234</v>
      </c>
      <c r="AE130" s="1"/>
      <c r="AH130" t="s">
        <v>2266</v>
      </c>
      <c r="AI130" s="1">
        <v>46217</v>
      </c>
      <c r="AJ130" s="1">
        <v>46217</v>
      </c>
      <c r="AK130">
        <v>19</v>
      </c>
      <c r="AL130" t="s">
        <v>135</v>
      </c>
      <c r="AQ130" t="s">
        <v>8478</v>
      </c>
      <c r="AY130" s="8">
        <v>46198</v>
      </c>
      <c r="BA130" t="s">
        <v>184</v>
      </c>
      <c r="BB130" t="s">
        <v>246</v>
      </c>
    </row>
    <row r="131" spans="1:55">
      <c r="A131" t="s">
        <v>2271</v>
      </c>
      <c r="B131" t="s">
        <v>36</v>
      </c>
      <c r="C131" t="s">
        <v>2272</v>
      </c>
      <c r="D131" s="1">
        <v>46185.374108796299</v>
      </c>
      <c r="E131" s="1">
        <v>46185.374108796299</v>
      </c>
      <c r="F131" t="s">
        <v>2273</v>
      </c>
      <c r="G131" t="s">
        <v>2274</v>
      </c>
      <c r="H131" t="s">
        <v>2273</v>
      </c>
      <c r="I131" t="s">
        <v>46</v>
      </c>
      <c r="J131" t="s">
        <v>286</v>
      </c>
      <c r="K131">
        <v>1</v>
      </c>
      <c r="L131" t="s">
        <v>96</v>
      </c>
      <c r="M131" t="s">
        <v>675</v>
      </c>
      <c r="N131" t="s">
        <v>98</v>
      </c>
      <c r="O131" t="s">
        <v>2275</v>
      </c>
      <c r="P131" t="s">
        <v>806</v>
      </c>
      <c r="Q131" t="s">
        <v>2276</v>
      </c>
      <c r="R131" t="s">
        <v>910</v>
      </c>
      <c r="T131" t="s">
        <v>89</v>
      </c>
      <c r="U131" t="s">
        <v>122</v>
      </c>
      <c r="V131" t="s">
        <v>283</v>
      </c>
      <c r="W131" t="s">
        <v>225</v>
      </c>
      <c r="X131" t="s">
        <v>122</v>
      </c>
      <c r="Y131">
        <v>13</v>
      </c>
      <c r="Z131" t="s">
        <v>142</v>
      </c>
      <c r="AA131" t="s">
        <v>132</v>
      </c>
      <c r="AB131" t="s">
        <v>154</v>
      </c>
      <c r="AC131" t="s">
        <v>319</v>
      </c>
      <c r="AD131" t="s">
        <v>731</v>
      </c>
      <c r="AE131" s="1">
        <v>46197</v>
      </c>
      <c r="AF131" t="s">
        <v>8479</v>
      </c>
      <c r="AG131" t="s">
        <v>7153</v>
      </c>
      <c r="AI131" s="1">
        <v>46202</v>
      </c>
      <c r="AJ131" s="1">
        <v>46202</v>
      </c>
      <c r="AK131">
        <v>4</v>
      </c>
      <c r="AL131" t="s">
        <v>136</v>
      </c>
      <c r="AY131" s="8">
        <v>46198</v>
      </c>
      <c r="AZ131" t="s">
        <v>267</v>
      </c>
      <c r="BA131" t="s">
        <v>184</v>
      </c>
      <c r="BB131" t="s">
        <v>246</v>
      </c>
      <c r="BC131" t="s">
        <v>8480</v>
      </c>
    </row>
    <row r="132" spans="1:55">
      <c r="A132" t="s">
        <v>2526</v>
      </c>
      <c r="B132" t="s">
        <v>36</v>
      </c>
      <c r="C132" t="s">
        <v>2527</v>
      </c>
      <c r="D132" s="1">
        <v>46185.414537037039</v>
      </c>
      <c r="E132" s="1">
        <v>46185.414537037039</v>
      </c>
      <c r="F132" t="s">
        <v>858</v>
      </c>
      <c r="G132" t="s">
        <v>859</v>
      </c>
      <c r="H132" t="s">
        <v>858</v>
      </c>
      <c r="I132" t="s">
        <v>46</v>
      </c>
      <c r="J132" t="s">
        <v>286</v>
      </c>
      <c r="K132">
        <v>1</v>
      </c>
      <c r="L132" t="s">
        <v>96</v>
      </c>
      <c r="M132" t="s">
        <v>97</v>
      </c>
      <c r="N132" t="s">
        <v>98</v>
      </c>
      <c r="O132" t="s">
        <v>1188</v>
      </c>
      <c r="P132" t="s">
        <v>235</v>
      </c>
      <c r="Q132" t="s">
        <v>2528</v>
      </c>
      <c r="R132" t="s">
        <v>764</v>
      </c>
      <c r="T132" t="s">
        <v>89</v>
      </c>
      <c r="U132" t="s">
        <v>122</v>
      </c>
      <c r="V132" t="s">
        <v>90</v>
      </c>
      <c r="W132" t="s">
        <v>225</v>
      </c>
      <c r="X132" t="s">
        <v>122</v>
      </c>
      <c r="Y132">
        <v>13</v>
      </c>
      <c r="Z132" t="s">
        <v>142</v>
      </c>
      <c r="AA132" t="s">
        <v>140</v>
      </c>
      <c r="AB132" t="s">
        <v>133</v>
      </c>
      <c r="AC132" t="s">
        <v>234</v>
      </c>
      <c r="AE132" s="1"/>
      <c r="AH132" t="s">
        <v>8459</v>
      </c>
      <c r="AI132" s="1">
        <v>46219</v>
      </c>
      <c r="AJ132" s="1">
        <v>46219</v>
      </c>
      <c r="AK132">
        <v>21</v>
      </c>
      <c r="AL132" t="s">
        <v>135</v>
      </c>
      <c r="AQ132" t="s">
        <v>8460</v>
      </c>
      <c r="AU132" t="s">
        <v>1025</v>
      </c>
      <c r="AY132" s="8">
        <v>46198</v>
      </c>
      <c r="BA132" t="s">
        <v>173</v>
      </c>
      <c r="BB132" t="s">
        <v>247</v>
      </c>
    </row>
    <row r="133" spans="1:55">
      <c r="A133" t="s">
        <v>2529</v>
      </c>
      <c r="B133" t="s">
        <v>40</v>
      </c>
      <c r="C133" t="s">
        <v>2530</v>
      </c>
      <c r="D133" s="1">
        <v>46188.458692129629</v>
      </c>
      <c r="E133" s="1">
        <v>46188.488518518519</v>
      </c>
      <c r="F133" t="s">
        <v>2531</v>
      </c>
      <c r="G133" t="s">
        <v>2532</v>
      </c>
      <c r="H133" t="s">
        <v>2531</v>
      </c>
      <c r="I133" t="s">
        <v>46</v>
      </c>
      <c r="J133" t="s">
        <v>286</v>
      </c>
      <c r="K133">
        <v>1</v>
      </c>
      <c r="L133" t="s">
        <v>96</v>
      </c>
      <c r="M133" t="s">
        <v>99</v>
      </c>
      <c r="N133" t="s">
        <v>98</v>
      </c>
      <c r="O133" t="s">
        <v>2533</v>
      </c>
      <c r="P133" t="s">
        <v>2534</v>
      </c>
      <c r="Q133" t="s">
        <v>2535</v>
      </c>
      <c r="R133" t="s">
        <v>2536</v>
      </c>
      <c r="T133" t="s">
        <v>89</v>
      </c>
      <c r="U133" t="s">
        <v>122</v>
      </c>
      <c r="V133" t="s">
        <v>281</v>
      </c>
      <c r="W133" t="s">
        <v>173</v>
      </c>
      <c r="X133" t="s">
        <v>122</v>
      </c>
      <c r="Y133">
        <v>10</v>
      </c>
      <c r="Z133" t="s">
        <v>142</v>
      </c>
      <c r="AA133" t="s">
        <v>200</v>
      </c>
      <c r="AB133" t="s">
        <v>133</v>
      </c>
      <c r="AC133" t="s">
        <v>312</v>
      </c>
      <c r="AD133" t="s">
        <v>8481</v>
      </c>
      <c r="AE133" s="1"/>
      <c r="AI133" s="1">
        <v>46226</v>
      </c>
      <c r="AJ133" s="1">
        <v>46226</v>
      </c>
      <c r="AK133">
        <v>28</v>
      </c>
      <c r="AL133" t="s">
        <v>129</v>
      </c>
      <c r="AY133" s="8">
        <v>46198</v>
      </c>
      <c r="BA133" t="s">
        <v>173</v>
      </c>
      <c r="BB133" t="s">
        <v>246</v>
      </c>
    </row>
    <row r="134" spans="1:55">
      <c r="A134" t="s">
        <v>5763</v>
      </c>
      <c r="B134" t="s">
        <v>100</v>
      </c>
      <c r="C134" t="s">
        <v>5764</v>
      </c>
      <c r="D134" s="1">
        <v>46185.625486111108</v>
      </c>
      <c r="E134" s="1">
        <v>46196.280902777777</v>
      </c>
      <c r="F134" t="s">
        <v>1664</v>
      </c>
      <c r="G134" t="s">
        <v>1665</v>
      </c>
      <c r="H134" t="s">
        <v>1664</v>
      </c>
      <c r="I134" t="s">
        <v>46</v>
      </c>
      <c r="J134" t="s">
        <v>286</v>
      </c>
      <c r="K134">
        <v>1</v>
      </c>
      <c r="L134" t="s">
        <v>96</v>
      </c>
      <c r="M134" t="s">
        <v>97</v>
      </c>
      <c r="N134" t="s">
        <v>98</v>
      </c>
      <c r="O134" t="s">
        <v>5765</v>
      </c>
      <c r="P134" t="s">
        <v>1662</v>
      </c>
      <c r="Q134" t="s">
        <v>5766</v>
      </c>
      <c r="R134" t="s">
        <v>1663</v>
      </c>
      <c r="T134" t="s">
        <v>89</v>
      </c>
      <c r="U134" t="s">
        <v>122</v>
      </c>
      <c r="V134" t="s">
        <v>281</v>
      </c>
      <c r="W134" t="s">
        <v>225</v>
      </c>
      <c r="X134" t="s">
        <v>122</v>
      </c>
      <c r="Y134">
        <v>2</v>
      </c>
      <c r="Z134" t="s">
        <v>136</v>
      </c>
      <c r="AA134" t="s">
        <v>140</v>
      </c>
      <c r="AB134" t="s">
        <v>154</v>
      </c>
      <c r="AC134" t="s">
        <v>75</v>
      </c>
      <c r="AD134" t="s">
        <v>144</v>
      </c>
      <c r="AE134" s="1">
        <v>46188</v>
      </c>
      <c r="AF134" t="s">
        <v>2806</v>
      </c>
      <c r="AG134" t="s">
        <v>1666</v>
      </c>
      <c r="AI134" s="1">
        <v>46198</v>
      </c>
      <c r="AJ134" s="1">
        <v>46198</v>
      </c>
      <c r="AK134">
        <v>0</v>
      </c>
      <c r="AL134" t="s">
        <v>136</v>
      </c>
      <c r="AU134" t="s">
        <v>5767</v>
      </c>
      <c r="AY134" s="8">
        <v>46198</v>
      </c>
      <c r="AZ134" t="s">
        <v>266</v>
      </c>
      <c r="BA134" t="s">
        <v>184</v>
      </c>
      <c r="BB134" t="s">
        <v>246</v>
      </c>
      <c r="BC134" t="s">
        <v>2807</v>
      </c>
    </row>
    <row r="135" spans="1:55">
      <c r="A135" t="s">
        <v>3067</v>
      </c>
      <c r="B135" t="s">
        <v>40</v>
      </c>
      <c r="C135" t="s">
        <v>3068</v>
      </c>
      <c r="D135" s="1">
        <v>46185.683217592596</v>
      </c>
      <c r="E135" s="1">
        <v>46190.399976851855</v>
      </c>
      <c r="F135" t="s">
        <v>457</v>
      </c>
      <c r="G135" t="s">
        <v>458</v>
      </c>
      <c r="H135" t="s">
        <v>457</v>
      </c>
      <c r="I135" t="s">
        <v>46</v>
      </c>
      <c r="J135" t="s">
        <v>286</v>
      </c>
      <c r="K135">
        <v>1</v>
      </c>
      <c r="L135" t="s">
        <v>96</v>
      </c>
      <c r="M135" t="s">
        <v>99</v>
      </c>
      <c r="N135" t="s">
        <v>98</v>
      </c>
      <c r="O135" t="s">
        <v>459</v>
      </c>
      <c r="P135" t="s">
        <v>460</v>
      </c>
      <c r="Q135" t="s">
        <v>3069</v>
      </c>
      <c r="R135" t="s">
        <v>736</v>
      </c>
      <c r="T135" t="s">
        <v>89</v>
      </c>
      <c r="U135" t="s">
        <v>122</v>
      </c>
      <c r="V135" t="s">
        <v>281</v>
      </c>
      <c r="W135" t="s">
        <v>225</v>
      </c>
      <c r="X135" t="s">
        <v>122</v>
      </c>
      <c r="Y135">
        <v>8</v>
      </c>
      <c r="Z135" t="s">
        <v>142</v>
      </c>
      <c r="AA135" t="s">
        <v>200</v>
      </c>
      <c r="AB135" t="s">
        <v>133</v>
      </c>
      <c r="AC135" t="s">
        <v>159</v>
      </c>
      <c r="AE135" s="1"/>
      <c r="AI135" s="1"/>
      <c r="AJ135" s="1"/>
      <c r="AO135" t="s">
        <v>8454</v>
      </c>
      <c r="AQ135" t="s">
        <v>984</v>
      </c>
      <c r="AR135" t="s">
        <v>3825</v>
      </c>
      <c r="AY135" s="8">
        <v>46198</v>
      </c>
      <c r="BA135" t="s">
        <v>184</v>
      </c>
      <c r="BB135" t="s">
        <v>246</v>
      </c>
    </row>
    <row r="136" spans="1:55">
      <c r="A136" t="s">
        <v>5768</v>
      </c>
      <c r="B136" t="s">
        <v>40</v>
      </c>
      <c r="C136" t="s">
        <v>5769</v>
      </c>
      <c r="D136" s="1">
        <v>46185.80940972222</v>
      </c>
      <c r="E136" s="1">
        <v>46195.573368055557</v>
      </c>
      <c r="F136" t="s">
        <v>3725</v>
      </c>
      <c r="G136" t="s">
        <v>3726</v>
      </c>
      <c r="H136" t="s">
        <v>3725</v>
      </c>
      <c r="I136" t="s">
        <v>46</v>
      </c>
      <c r="J136" t="s">
        <v>286</v>
      </c>
      <c r="K136">
        <v>1</v>
      </c>
      <c r="L136" t="s">
        <v>96</v>
      </c>
      <c r="M136" t="s">
        <v>97</v>
      </c>
      <c r="N136" t="s">
        <v>98</v>
      </c>
      <c r="O136" t="s">
        <v>5770</v>
      </c>
      <c r="P136" t="s">
        <v>321</v>
      </c>
      <c r="Q136" t="s">
        <v>5771</v>
      </c>
      <c r="R136" t="s">
        <v>766</v>
      </c>
      <c r="T136" t="s">
        <v>89</v>
      </c>
      <c r="U136" t="s">
        <v>121</v>
      </c>
      <c r="V136" t="s">
        <v>281</v>
      </c>
      <c r="W136" t="s">
        <v>225</v>
      </c>
      <c r="X136" t="s">
        <v>122</v>
      </c>
      <c r="Y136">
        <v>3</v>
      </c>
      <c r="Z136" t="s">
        <v>136</v>
      </c>
      <c r="AA136" t="s">
        <v>156</v>
      </c>
      <c r="AB136" t="s">
        <v>154</v>
      </c>
      <c r="AC136" t="s">
        <v>75</v>
      </c>
      <c r="AD136" t="s">
        <v>144</v>
      </c>
      <c r="AE136" s="1">
        <v>46190</v>
      </c>
      <c r="AF136" t="s">
        <v>3402</v>
      </c>
      <c r="AG136" t="s">
        <v>5772</v>
      </c>
      <c r="AI136" s="1">
        <v>46202</v>
      </c>
      <c r="AJ136" s="1">
        <v>46202</v>
      </c>
      <c r="AK136">
        <v>4</v>
      </c>
      <c r="AL136" t="s">
        <v>136</v>
      </c>
      <c r="AU136" t="s">
        <v>5773</v>
      </c>
      <c r="AY136" s="8">
        <v>46198</v>
      </c>
      <c r="AZ136" t="s">
        <v>266</v>
      </c>
      <c r="BA136" t="s">
        <v>184</v>
      </c>
      <c r="BB136" t="s">
        <v>246</v>
      </c>
      <c r="BC136" t="s">
        <v>3403</v>
      </c>
    </row>
    <row r="137" spans="1:55">
      <c r="A137" t="s">
        <v>5768</v>
      </c>
      <c r="B137" t="s">
        <v>45</v>
      </c>
      <c r="C137" t="s">
        <v>5774</v>
      </c>
      <c r="D137" s="1">
        <v>46185.80940972222</v>
      </c>
      <c r="E137" s="1">
        <v>46195.573368055557</v>
      </c>
      <c r="F137" t="s">
        <v>5775</v>
      </c>
      <c r="G137" t="s">
        <v>5776</v>
      </c>
      <c r="H137" t="s">
        <v>5777</v>
      </c>
      <c r="I137" t="s">
        <v>73</v>
      </c>
      <c r="J137" t="s">
        <v>286</v>
      </c>
      <c r="K137">
        <v>1</v>
      </c>
      <c r="L137" t="s">
        <v>96</v>
      </c>
      <c r="M137" t="s">
        <v>97</v>
      </c>
      <c r="N137" t="s">
        <v>98</v>
      </c>
      <c r="O137" t="s">
        <v>5770</v>
      </c>
      <c r="P137" t="s">
        <v>321</v>
      </c>
      <c r="Q137" t="s">
        <v>5771</v>
      </c>
      <c r="R137" t="s">
        <v>766</v>
      </c>
      <c r="T137" t="s">
        <v>89</v>
      </c>
      <c r="U137" t="s">
        <v>121</v>
      </c>
      <c r="V137" t="s">
        <v>281</v>
      </c>
      <c r="W137" t="s">
        <v>225</v>
      </c>
      <c r="X137" t="s">
        <v>122</v>
      </c>
      <c r="Y137">
        <v>3</v>
      </c>
      <c r="Z137" t="s">
        <v>136</v>
      </c>
      <c r="AA137" t="s">
        <v>134</v>
      </c>
      <c r="AB137" t="s">
        <v>154</v>
      </c>
      <c r="AC137" t="s">
        <v>101</v>
      </c>
      <c r="AD137" t="s">
        <v>131</v>
      </c>
      <c r="AE137" s="1"/>
      <c r="AH137" t="s">
        <v>5778</v>
      </c>
      <c r="AI137" s="1">
        <v>46198</v>
      </c>
      <c r="AJ137" s="1">
        <v>46202</v>
      </c>
      <c r="AK137">
        <v>4</v>
      </c>
      <c r="AL137" t="s">
        <v>136</v>
      </c>
      <c r="AY137" s="8">
        <v>46198</v>
      </c>
      <c r="BA137" t="s">
        <v>184</v>
      </c>
      <c r="BB137" t="s">
        <v>246</v>
      </c>
    </row>
    <row r="138" spans="1:55">
      <c r="A138" t="s">
        <v>3984</v>
      </c>
      <c r="B138" t="s">
        <v>40</v>
      </c>
      <c r="C138" t="s">
        <v>3985</v>
      </c>
      <c r="D138" s="1">
        <v>46185.708113425928</v>
      </c>
      <c r="E138" s="1">
        <v>46192.519062500003</v>
      </c>
      <c r="F138" t="s">
        <v>1811</v>
      </c>
      <c r="G138" t="s">
        <v>1812</v>
      </c>
      <c r="H138" t="s">
        <v>1811</v>
      </c>
      <c r="I138" t="s">
        <v>55</v>
      </c>
      <c r="J138" t="s">
        <v>286</v>
      </c>
      <c r="K138">
        <v>1</v>
      </c>
      <c r="L138" t="s">
        <v>96</v>
      </c>
      <c r="M138" t="s">
        <v>97</v>
      </c>
      <c r="N138" t="s">
        <v>98</v>
      </c>
      <c r="O138" t="s">
        <v>2504</v>
      </c>
      <c r="P138" t="s">
        <v>277</v>
      </c>
      <c r="Q138" t="s">
        <v>3986</v>
      </c>
      <c r="R138" t="s">
        <v>759</v>
      </c>
      <c r="T138" t="s">
        <v>89</v>
      </c>
      <c r="U138" t="s">
        <v>122</v>
      </c>
      <c r="V138" t="s">
        <v>281</v>
      </c>
      <c r="W138" t="s">
        <v>225</v>
      </c>
      <c r="X138" t="s">
        <v>122</v>
      </c>
      <c r="Y138">
        <v>6</v>
      </c>
      <c r="Z138" t="s">
        <v>136</v>
      </c>
      <c r="AA138" t="s">
        <v>141</v>
      </c>
      <c r="AB138" t="s">
        <v>133</v>
      </c>
      <c r="AC138" t="s">
        <v>234</v>
      </c>
      <c r="AE138" s="1"/>
      <c r="AH138" t="s">
        <v>8482</v>
      </c>
      <c r="AI138" s="1">
        <v>46219</v>
      </c>
      <c r="AJ138" s="1">
        <v>46219</v>
      </c>
      <c r="AK138">
        <v>21</v>
      </c>
      <c r="AL138" t="s">
        <v>135</v>
      </c>
      <c r="AQ138" t="s">
        <v>8483</v>
      </c>
      <c r="AY138" s="8">
        <v>46198</v>
      </c>
      <c r="BA138" t="s">
        <v>184</v>
      </c>
      <c r="BB138" t="s">
        <v>247</v>
      </c>
    </row>
    <row r="139" spans="1:55">
      <c r="A139" t="s">
        <v>2539</v>
      </c>
      <c r="B139" t="s">
        <v>36</v>
      </c>
      <c r="C139" t="s">
        <v>2540</v>
      </c>
      <c r="D139" s="1">
        <v>46185.718182870369</v>
      </c>
      <c r="E139" s="1">
        <v>46185.718182870369</v>
      </c>
      <c r="F139" t="s">
        <v>2541</v>
      </c>
      <c r="G139" t="s">
        <v>2542</v>
      </c>
      <c r="H139" t="s">
        <v>2541</v>
      </c>
      <c r="I139" t="s">
        <v>59</v>
      </c>
      <c r="J139" t="s">
        <v>286</v>
      </c>
      <c r="K139">
        <v>1</v>
      </c>
      <c r="L139" t="s">
        <v>96</v>
      </c>
      <c r="M139" t="s">
        <v>97</v>
      </c>
      <c r="N139" t="s">
        <v>98</v>
      </c>
      <c r="O139" t="s">
        <v>2543</v>
      </c>
      <c r="P139" t="s">
        <v>521</v>
      </c>
      <c r="Q139" t="s">
        <v>2544</v>
      </c>
      <c r="R139" t="s">
        <v>567</v>
      </c>
      <c r="T139" t="s">
        <v>89</v>
      </c>
      <c r="U139" t="s">
        <v>121</v>
      </c>
      <c r="V139" t="s">
        <v>283</v>
      </c>
      <c r="W139" t="s">
        <v>225</v>
      </c>
      <c r="X139" t="s">
        <v>122</v>
      </c>
      <c r="Y139">
        <v>13</v>
      </c>
      <c r="Z139" t="s">
        <v>142</v>
      </c>
      <c r="AA139" t="s">
        <v>489</v>
      </c>
      <c r="AB139" t="s">
        <v>133</v>
      </c>
      <c r="AC139" t="s">
        <v>167</v>
      </c>
      <c r="AD139" t="s">
        <v>8484</v>
      </c>
      <c r="AE139" s="1">
        <v>46197</v>
      </c>
      <c r="AF139" t="s">
        <v>8485</v>
      </c>
      <c r="AI139" s="1">
        <v>46225</v>
      </c>
      <c r="AJ139" s="1">
        <v>46225</v>
      </c>
      <c r="AK139">
        <v>27</v>
      </c>
      <c r="AL139" t="s">
        <v>129</v>
      </c>
      <c r="AY139" s="8">
        <v>46198</v>
      </c>
      <c r="AZ139" t="s">
        <v>265</v>
      </c>
      <c r="BA139" t="s">
        <v>184</v>
      </c>
      <c r="BB139" t="s">
        <v>246</v>
      </c>
      <c r="BC139" t="s">
        <v>8486</v>
      </c>
    </row>
    <row r="140" spans="1:55">
      <c r="A140" t="s">
        <v>2539</v>
      </c>
      <c r="B140" t="s">
        <v>40</v>
      </c>
      <c r="C140" t="s">
        <v>2545</v>
      </c>
      <c r="D140" s="1">
        <v>46185.718182870369</v>
      </c>
      <c r="E140" s="1">
        <v>46185.718182870369</v>
      </c>
      <c r="F140" t="s">
        <v>2546</v>
      </c>
      <c r="G140" t="s">
        <v>2547</v>
      </c>
      <c r="H140" t="s">
        <v>2546</v>
      </c>
      <c r="I140" t="s">
        <v>46</v>
      </c>
      <c r="J140" t="s">
        <v>286</v>
      </c>
      <c r="K140">
        <v>1</v>
      </c>
      <c r="L140" t="s">
        <v>96</v>
      </c>
      <c r="M140" t="s">
        <v>97</v>
      </c>
      <c r="N140" t="s">
        <v>98</v>
      </c>
      <c r="O140" t="s">
        <v>2543</v>
      </c>
      <c r="P140" t="s">
        <v>521</v>
      </c>
      <c r="Q140" t="s">
        <v>2544</v>
      </c>
      <c r="R140" t="s">
        <v>567</v>
      </c>
      <c r="T140" t="s">
        <v>89</v>
      </c>
      <c r="U140" t="s">
        <v>121</v>
      </c>
      <c r="V140" t="s">
        <v>283</v>
      </c>
      <c r="W140" t="s">
        <v>225</v>
      </c>
      <c r="X140" t="s">
        <v>122</v>
      </c>
      <c r="Y140">
        <v>13</v>
      </c>
      <c r="Z140" t="s">
        <v>142</v>
      </c>
      <c r="AA140" t="s">
        <v>137</v>
      </c>
      <c r="AB140" t="s">
        <v>154</v>
      </c>
      <c r="AC140" t="s">
        <v>101</v>
      </c>
      <c r="AD140" t="s">
        <v>131</v>
      </c>
      <c r="AE140" s="1"/>
      <c r="AH140" t="s">
        <v>2548</v>
      </c>
      <c r="AI140" s="1">
        <v>46198</v>
      </c>
      <c r="AJ140" s="1">
        <v>46225</v>
      </c>
      <c r="AK140">
        <v>27</v>
      </c>
      <c r="AL140" t="s">
        <v>129</v>
      </c>
      <c r="AY140" s="8">
        <v>46198</v>
      </c>
      <c r="BA140" t="s">
        <v>184</v>
      </c>
      <c r="BB140" t="s">
        <v>249</v>
      </c>
    </row>
    <row r="141" spans="1:55">
      <c r="A141" t="s">
        <v>5779</v>
      </c>
      <c r="B141" t="s">
        <v>40</v>
      </c>
      <c r="C141" t="s">
        <v>5780</v>
      </c>
      <c r="D141" s="1">
        <v>46185.852476851855</v>
      </c>
      <c r="E141" s="1">
        <v>46195.552129629628</v>
      </c>
      <c r="F141" t="s">
        <v>743</v>
      </c>
      <c r="G141" t="s">
        <v>744</v>
      </c>
      <c r="H141" t="s">
        <v>743</v>
      </c>
      <c r="I141" t="s">
        <v>55</v>
      </c>
      <c r="J141" t="s">
        <v>286</v>
      </c>
      <c r="K141">
        <v>1</v>
      </c>
      <c r="L141" t="s">
        <v>96</v>
      </c>
      <c r="M141" t="s">
        <v>97</v>
      </c>
      <c r="N141" t="s">
        <v>98</v>
      </c>
      <c r="O141" t="s">
        <v>745</v>
      </c>
      <c r="P141" t="s">
        <v>463</v>
      </c>
      <c r="Q141" t="s">
        <v>5781</v>
      </c>
      <c r="R141" t="s">
        <v>746</v>
      </c>
      <c r="T141" t="s">
        <v>89</v>
      </c>
      <c r="U141" t="s">
        <v>122</v>
      </c>
      <c r="V141" t="s">
        <v>281</v>
      </c>
      <c r="W141" t="s">
        <v>173</v>
      </c>
      <c r="X141" t="s">
        <v>122</v>
      </c>
      <c r="Y141">
        <v>3</v>
      </c>
      <c r="Z141" t="s">
        <v>136</v>
      </c>
      <c r="AA141" t="s">
        <v>141</v>
      </c>
      <c r="AB141" t="s">
        <v>154</v>
      </c>
      <c r="AC141" t="s">
        <v>50</v>
      </c>
      <c r="AD141" t="s">
        <v>731</v>
      </c>
      <c r="AE141" s="1">
        <v>46196</v>
      </c>
      <c r="AF141" t="s">
        <v>8449</v>
      </c>
      <c r="AG141" t="s">
        <v>5737</v>
      </c>
      <c r="AI141" s="1">
        <v>46212</v>
      </c>
      <c r="AJ141" s="1">
        <v>46212</v>
      </c>
      <c r="AK141">
        <v>14</v>
      </c>
      <c r="AL141" t="s">
        <v>142</v>
      </c>
      <c r="AY141" s="8">
        <v>46198</v>
      </c>
      <c r="AZ141" t="s">
        <v>266</v>
      </c>
      <c r="BA141" t="s">
        <v>173</v>
      </c>
      <c r="BB141" t="s">
        <v>247</v>
      </c>
      <c r="BC141" t="s">
        <v>8450</v>
      </c>
    </row>
    <row r="142" spans="1:55">
      <c r="A142" t="s">
        <v>6615</v>
      </c>
      <c r="B142" t="s">
        <v>40</v>
      </c>
      <c r="C142" t="s">
        <v>6616</v>
      </c>
      <c r="D142" s="1">
        <v>46188.560648148145</v>
      </c>
      <c r="E142" s="1">
        <v>46196.560555555552</v>
      </c>
      <c r="F142" t="s">
        <v>3458</v>
      </c>
      <c r="G142" t="s">
        <v>3459</v>
      </c>
      <c r="H142" t="s">
        <v>3458</v>
      </c>
      <c r="I142" t="s">
        <v>46</v>
      </c>
      <c r="J142" t="s">
        <v>286</v>
      </c>
      <c r="K142">
        <v>1</v>
      </c>
      <c r="L142" t="s">
        <v>96</v>
      </c>
      <c r="M142" t="s">
        <v>97</v>
      </c>
      <c r="N142" t="s">
        <v>98</v>
      </c>
      <c r="O142" t="s">
        <v>3919</v>
      </c>
      <c r="P142" t="s">
        <v>1013</v>
      </c>
      <c r="Q142" t="s">
        <v>7154</v>
      </c>
      <c r="R142" t="s">
        <v>1014</v>
      </c>
      <c r="T142" t="s">
        <v>89</v>
      </c>
      <c r="U142" t="s">
        <v>122</v>
      </c>
      <c r="V142" t="s">
        <v>281</v>
      </c>
      <c r="W142" t="s">
        <v>225</v>
      </c>
      <c r="X142" t="s">
        <v>122</v>
      </c>
      <c r="Y142">
        <v>2</v>
      </c>
      <c r="Z142" t="s">
        <v>136</v>
      </c>
      <c r="AA142" t="s">
        <v>200</v>
      </c>
      <c r="AB142" t="s">
        <v>133</v>
      </c>
      <c r="AC142" t="s">
        <v>75</v>
      </c>
      <c r="AD142" t="s">
        <v>139</v>
      </c>
      <c r="AE142" s="1">
        <v>46195</v>
      </c>
      <c r="AF142" t="s">
        <v>5735</v>
      </c>
      <c r="AG142" t="s">
        <v>5788</v>
      </c>
      <c r="AI142" s="1">
        <v>46205</v>
      </c>
      <c r="AJ142" s="1">
        <v>46205</v>
      </c>
      <c r="AK142">
        <v>7</v>
      </c>
      <c r="AL142" t="s">
        <v>136</v>
      </c>
      <c r="AY142" s="8">
        <v>46198</v>
      </c>
      <c r="AZ142" t="s">
        <v>265</v>
      </c>
      <c r="BA142" t="s">
        <v>184</v>
      </c>
      <c r="BB142" t="s">
        <v>247</v>
      </c>
      <c r="BC142" t="s">
        <v>5736</v>
      </c>
    </row>
    <row r="143" spans="1:55">
      <c r="A143" t="s">
        <v>2551</v>
      </c>
      <c r="B143" t="s">
        <v>36</v>
      </c>
      <c r="C143" t="s">
        <v>2552</v>
      </c>
      <c r="D143" s="1">
        <v>46188.379120370373</v>
      </c>
      <c r="E143" s="1">
        <v>46188.379120370373</v>
      </c>
      <c r="F143" t="s">
        <v>2553</v>
      </c>
      <c r="G143" t="s">
        <v>2554</v>
      </c>
      <c r="H143" t="s">
        <v>2553</v>
      </c>
      <c r="I143" t="s">
        <v>46</v>
      </c>
      <c r="J143" t="s">
        <v>286</v>
      </c>
      <c r="K143">
        <v>1</v>
      </c>
      <c r="L143" t="s">
        <v>96</v>
      </c>
      <c r="M143" t="s">
        <v>97</v>
      </c>
      <c r="N143" t="s">
        <v>253</v>
      </c>
      <c r="O143" t="s">
        <v>2555</v>
      </c>
      <c r="P143" t="s">
        <v>392</v>
      </c>
      <c r="Q143" t="s">
        <v>2556</v>
      </c>
      <c r="R143" t="s">
        <v>795</v>
      </c>
      <c r="T143" t="s">
        <v>89</v>
      </c>
      <c r="U143" t="s">
        <v>122</v>
      </c>
      <c r="V143" t="s">
        <v>90</v>
      </c>
      <c r="W143" t="s">
        <v>173</v>
      </c>
      <c r="X143" t="s">
        <v>122</v>
      </c>
      <c r="Y143">
        <v>10</v>
      </c>
      <c r="Z143" t="s">
        <v>142</v>
      </c>
      <c r="AA143" t="s">
        <v>146</v>
      </c>
      <c r="AB143" t="s">
        <v>154</v>
      </c>
      <c r="AC143" t="s">
        <v>75</v>
      </c>
      <c r="AD143" t="s">
        <v>144</v>
      </c>
      <c r="AE143" s="1">
        <v>46188</v>
      </c>
      <c r="AF143" t="s">
        <v>2808</v>
      </c>
      <c r="AG143" t="s">
        <v>7155</v>
      </c>
      <c r="AI143" s="1">
        <v>46198</v>
      </c>
      <c r="AJ143" s="1">
        <v>46198</v>
      </c>
      <c r="AK143">
        <v>0</v>
      </c>
      <c r="AL143" t="s">
        <v>136</v>
      </c>
      <c r="AY143" s="8">
        <v>46198</v>
      </c>
      <c r="AZ143" t="s">
        <v>266</v>
      </c>
      <c r="BA143" t="s">
        <v>173</v>
      </c>
      <c r="BB143" t="s">
        <v>249</v>
      </c>
      <c r="BC143" t="s">
        <v>2807</v>
      </c>
    </row>
    <row r="144" spans="1:55">
      <c r="A144" t="s">
        <v>6617</v>
      </c>
      <c r="B144" t="s">
        <v>40</v>
      </c>
      <c r="C144" t="s">
        <v>6618</v>
      </c>
      <c r="D144" s="1">
        <v>46188.643541666665</v>
      </c>
      <c r="E144" s="1">
        <v>46196.548634259256</v>
      </c>
      <c r="F144" t="s">
        <v>328</v>
      </c>
      <c r="G144" t="s">
        <v>329</v>
      </c>
      <c r="H144" t="s">
        <v>328</v>
      </c>
      <c r="I144" t="s">
        <v>46</v>
      </c>
      <c r="J144" t="s">
        <v>286</v>
      </c>
      <c r="K144">
        <v>1</v>
      </c>
      <c r="L144" t="s">
        <v>96</v>
      </c>
      <c r="M144" t="s">
        <v>97</v>
      </c>
      <c r="N144" t="s">
        <v>98</v>
      </c>
      <c r="O144" t="s">
        <v>767</v>
      </c>
      <c r="P144" t="s">
        <v>255</v>
      </c>
      <c r="Q144" t="s">
        <v>7156</v>
      </c>
      <c r="R144" t="s">
        <v>559</v>
      </c>
      <c r="T144" t="s">
        <v>89</v>
      </c>
      <c r="U144" t="s">
        <v>122</v>
      </c>
      <c r="V144" t="s">
        <v>281</v>
      </c>
      <c r="W144" t="s">
        <v>173</v>
      </c>
      <c r="X144" t="s">
        <v>122</v>
      </c>
      <c r="Y144">
        <v>2</v>
      </c>
      <c r="Z144" t="s">
        <v>136</v>
      </c>
      <c r="AA144" t="s">
        <v>264</v>
      </c>
      <c r="AB144" t="s">
        <v>133</v>
      </c>
      <c r="AC144" t="s">
        <v>312</v>
      </c>
      <c r="AD144" t="s">
        <v>2074</v>
      </c>
      <c r="AE144" s="1"/>
      <c r="AI144" s="1">
        <v>46219</v>
      </c>
      <c r="AJ144" s="1">
        <v>46219</v>
      </c>
      <c r="AK144">
        <v>21</v>
      </c>
      <c r="AL144" t="s">
        <v>135</v>
      </c>
      <c r="AY144" s="8">
        <v>46198</v>
      </c>
      <c r="BA144" t="s">
        <v>173</v>
      </c>
      <c r="BB144" t="s">
        <v>249</v>
      </c>
    </row>
    <row r="145" spans="1:55">
      <c r="A145" t="s">
        <v>2827</v>
      </c>
      <c r="B145" t="s">
        <v>40</v>
      </c>
      <c r="C145" t="s">
        <v>2828</v>
      </c>
      <c r="D145" s="1">
        <v>46188.68178240741</v>
      </c>
      <c r="E145" s="1">
        <v>46188.699004629627</v>
      </c>
      <c r="F145" t="s">
        <v>2829</v>
      </c>
      <c r="G145" t="s">
        <v>2830</v>
      </c>
      <c r="H145" t="s">
        <v>2829</v>
      </c>
      <c r="I145" t="s">
        <v>46</v>
      </c>
      <c r="J145" t="s">
        <v>286</v>
      </c>
      <c r="K145">
        <v>1</v>
      </c>
      <c r="L145" t="s">
        <v>96</v>
      </c>
      <c r="M145" t="s">
        <v>99</v>
      </c>
      <c r="N145" t="s">
        <v>98</v>
      </c>
      <c r="O145" t="s">
        <v>2831</v>
      </c>
      <c r="P145" t="s">
        <v>2832</v>
      </c>
      <c r="Q145" t="s">
        <v>2833</v>
      </c>
      <c r="R145" t="s">
        <v>2834</v>
      </c>
      <c r="T145" t="s">
        <v>89</v>
      </c>
      <c r="U145" t="s">
        <v>121</v>
      </c>
      <c r="V145" t="s">
        <v>281</v>
      </c>
      <c r="W145" t="s">
        <v>225</v>
      </c>
      <c r="X145" t="s">
        <v>122</v>
      </c>
      <c r="Y145">
        <v>10</v>
      </c>
      <c r="Z145" t="s">
        <v>142</v>
      </c>
      <c r="AA145" t="s">
        <v>137</v>
      </c>
      <c r="AB145" t="s">
        <v>154</v>
      </c>
      <c r="AC145" t="s">
        <v>101</v>
      </c>
      <c r="AD145" t="s">
        <v>131</v>
      </c>
      <c r="AE145" s="1"/>
      <c r="AH145" t="s">
        <v>8487</v>
      </c>
      <c r="AI145" s="1">
        <v>46198</v>
      </c>
      <c r="AJ145" s="1">
        <v>46210</v>
      </c>
      <c r="AK145">
        <v>12</v>
      </c>
      <c r="AL145" t="s">
        <v>142</v>
      </c>
      <c r="AY145" s="8">
        <v>46198</v>
      </c>
      <c r="BA145" t="s">
        <v>184</v>
      </c>
      <c r="BB145" t="s">
        <v>247</v>
      </c>
    </row>
    <row r="146" spans="1:55">
      <c r="A146" t="s">
        <v>2827</v>
      </c>
      <c r="B146" t="s">
        <v>45</v>
      </c>
      <c r="C146" t="s">
        <v>2835</v>
      </c>
      <c r="D146" s="1">
        <v>46188.68178240741</v>
      </c>
      <c r="E146" s="1">
        <v>46188.699004629627</v>
      </c>
      <c r="F146" t="s">
        <v>2836</v>
      </c>
      <c r="G146" t="s">
        <v>2837</v>
      </c>
      <c r="H146" t="s">
        <v>2836</v>
      </c>
      <c r="I146" t="s">
        <v>545</v>
      </c>
      <c r="J146" t="s">
        <v>286</v>
      </c>
      <c r="K146">
        <v>1</v>
      </c>
      <c r="L146" t="s">
        <v>96</v>
      </c>
      <c r="M146" t="s">
        <v>99</v>
      </c>
      <c r="N146" t="s">
        <v>98</v>
      </c>
      <c r="O146" t="s">
        <v>2831</v>
      </c>
      <c r="P146" t="s">
        <v>2832</v>
      </c>
      <c r="Q146" t="s">
        <v>2833</v>
      </c>
      <c r="R146" t="s">
        <v>2834</v>
      </c>
      <c r="T146" t="s">
        <v>89</v>
      </c>
      <c r="U146" t="s">
        <v>121</v>
      </c>
      <c r="V146" t="s">
        <v>281</v>
      </c>
      <c r="W146" t="s">
        <v>225</v>
      </c>
      <c r="X146" t="s">
        <v>122</v>
      </c>
      <c r="Y146">
        <v>10</v>
      </c>
      <c r="Z146" t="s">
        <v>142</v>
      </c>
      <c r="AA146" t="s">
        <v>187</v>
      </c>
      <c r="AB146" t="s">
        <v>154</v>
      </c>
      <c r="AC146" t="s">
        <v>50</v>
      </c>
      <c r="AD146" t="s">
        <v>731</v>
      </c>
      <c r="AE146" s="1">
        <v>46196</v>
      </c>
      <c r="AF146" t="s">
        <v>8488</v>
      </c>
      <c r="AG146" t="s">
        <v>5782</v>
      </c>
      <c r="AI146" s="1">
        <v>46210</v>
      </c>
      <c r="AJ146" s="1">
        <v>46210</v>
      </c>
      <c r="AK146">
        <v>12</v>
      </c>
      <c r="AL146" t="s">
        <v>142</v>
      </c>
      <c r="AY146" s="8">
        <v>46198</v>
      </c>
      <c r="AZ146" t="s">
        <v>266</v>
      </c>
      <c r="BA146" t="s">
        <v>184</v>
      </c>
      <c r="BB146" t="s">
        <v>247</v>
      </c>
      <c r="BC146" t="s">
        <v>8475</v>
      </c>
    </row>
    <row r="147" spans="1:55">
      <c r="A147" t="s">
        <v>2838</v>
      </c>
      <c r="B147" t="s">
        <v>36</v>
      </c>
      <c r="C147" t="s">
        <v>2839</v>
      </c>
      <c r="D147" s="1">
        <v>46189.10434027778</v>
      </c>
      <c r="E147" s="1">
        <v>46189.10434027778</v>
      </c>
      <c r="F147" t="s">
        <v>2840</v>
      </c>
      <c r="G147" t="s">
        <v>2841</v>
      </c>
      <c r="H147" t="s">
        <v>2842</v>
      </c>
      <c r="I147" t="s">
        <v>59</v>
      </c>
      <c r="J147" t="s">
        <v>286</v>
      </c>
      <c r="K147">
        <v>1</v>
      </c>
      <c r="L147" t="s">
        <v>96</v>
      </c>
      <c r="M147" t="s">
        <v>99</v>
      </c>
      <c r="N147" t="s">
        <v>98</v>
      </c>
      <c r="O147" t="s">
        <v>2843</v>
      </c>
      <c r="P147" t="s">
        <v>558</v>
      </c>
      <c r="Q147" t="s">
        <v>2844</v>
      </c>
      <c r="R147" t="s">
        <v>754</v>
      </c>
      <c r="T147" t="s">
        <v>398</v>
      </c>
      <c r="U147" t="s">
        <v>122</v>
      </c>
      <c r="V147" t="s">
        <v>90</v>
      </c>
      <c r="W147" t="s">
        <v>226</v>
      </c>
      <c r="X147" t="s">
        <v>122</v>
      </c>
      <c r="Y147">
        <v>9</v>
      </c>
      <c r="Z147" t="s">
        <v>142</v>
      </c>
      <c r="AA147" t="s">
        <v>125</v>
      </c>
      <c r="AB147" t="s">
        <v>154</v>
      </c>
      <c r="AC147" t="s">
        <v>50</v>
      </c>
      <c r="AD147" t="s">
        <v>26</v>
      </c>
      <c r="AE147" s="1">
        <v>46197</v>
      </c>
      <c r="AF147" t="s">
        <v>7157</v>
      </c>
      <c r="AG147" t="s">
        <v>3437</v>
      </c>
      <c r="AI147" s="1">
        <v>46202</v>
      </c>
      <c r="AJ147" s="1">
        <v>46202</v>
      </c>
      <c r="AK147">
        <v>4</v>
      </c>
      <c r="AL147" t="s">
        <v>136</v>
      </c>
      <c r="AY147" s="8">
        <v>46198</v>
      </c>
      <c r="AZ147" t="s">
        <v>266</v>
      </c>
      <c r="BA147" t="s">
        <v>184</v>
      </c>
      <c r="BB147" t="s">
        <v>246</v>
      </c>
      <c r="BC147" t="s">
        <v>7148</v>
      </c>
    </row>
    <row r="148" spans="1:55">
      <c r="A148" t="s">
        <v>2845</v>
      </c>
      <c r="B148" t="s">
        <v>36</v>
      </c>
      <c r="C148" t="s">
        <v>2846</v>
      </c>
      <c r="D148" s="1">
        <v>46189.381863425922</v>
      </c>
      <c r="E148" s="1">
        <v>46189.381863425922</v>
      </c>
      <c r="F148" t="s">
        <v>2558</v>
      </c>
      <c r="G148" t="s">
        <v>2557</v>
      </c>
      <c r="H148" t="s">
        <v>2558</v>
      </c>
      <c r="I148" t="s">
        <v>46</v>
      </c>
      <c r="J148" t="s">
        <v>286</v>
      </c>
      <c r="K148">
        <v>1</v>
      </c>
      <c r="L148" t="s">
        <v>96</v>
      </c>
      <c r="M148" t="s">
        <v>99</v>
      </c>
      <c r="N148" t="s">
        <v>98</v>
      </c>
      <c r="O148" t="s">
        <v>2559</v>
      </c>
      <c r="P148" t="s">
        <v>418</v>
      </c>
      <c r="Q148" t="s">
        <v>2847</v>
      </c>
      <c r="R148" t="s">
        <v>768</v>
      </c>
      <c r="T148" t="s">
        <v>91</v>
      </c>
      <c r="U148" t="s">
        <v>122</v>
      </c>
      <c r="V148" t="s">
        <v>283</v>
      </c>
      <c r="W148" t="s">
        <v>225</v>
      </c>
      <c r="X148" t="s">
        <v>122</v>
      </c>
      <c r="Y148">
        <v>9</v>
      </c>
      <c r="Z148" t="s">
        <v>142</v>
      </c>
      <c r="AA148" t="s">
        <v>494</v>
      </c>
      <c r="AB148" t="s">
        <v>154</v>
      </c>
      <c r="AC148" t="s">
        <v>75</v>
      </c>
      <c r="AD148" t="s">
        <v>144</v>
      </c>
      <c r="AE148" s="1">
        <v>46197</v>
      </c>
      <c r="AF148" t="s">
        <v>8462</v>
      </c>
      <c r="AG148" t="s">
        <v>3071</v>
      </c>
      <c r="AI148" s="1">
        <v>46205</v>
      </c>
      <c r="AJ148" s="1">
        <v>46205</v>
      </c>
      <c r="AK148">
        <v>7</v>
      </c>
      <c r="AL148" t="s">
        <v>136</v>
      </c>
      <c r="AY148" s="8">
        <v>46198</v>
      </c>
      <c r="AZ148" t="s">
        <v>266</v>
      </c>
      <c r="BA148" t="s">
        <v>184</v>
      </c>
      <c r="BB148" t="s">
        <v>246</v>
      </c>
      <c r="BC148" t="s">
        <v>8423</v>
      </c>
    </row>
    <row r="149" spans="1:55">
      <c r="A149" t="s">
        <v>2848</v>
      </c>
      <c r="B149" t="s">
        <v>36</v>
      </c>
      <c r="C149" t="s">
        <v>2855</v>
      </c>
      <c r="D149" s="1">
        <v>46189.413530092592</v>
      </c>
      <c r="E149" s="1">
        <v>46189.413530092592</v>
      </c>
      <c r="F149" t="s">
        <v>2856</v>
      </c>
      <c r="G149" t="s">
        <v>2857</v>
      </c>
      <c r="H149" t="s">
        <v>2858</v>
      </c>
      <c r="I149" t="s">
        <v>59</v>
      </c>
      <c r="J149" t="s">
        <v>286</v>
      </c>
      <c r="K149">
        <v>1</v>
      </c>
      <c r="L149" t="s">
        <v>96</v>
      </c>
      <c r="M149" t="s">
        <v>675</v>
      </c>
      <c r="N149" t="s">
        <v>98</v>
      </c>
      <c r="O149" t="s">
        <v>2853</v>
      </c>
      <c r="P149" t="s">
        <v>466</v>
      </c>
      <c r="Q149" t="s">
        <v>2854</v>
      </c>
      <c r="R149" t="s">
        <v>774</v>
      </c>
      <c r="T149" t="s">
        <v>89</v>
      </c>
      <c r="U149" t="s">
        <v>121</v>
      </c>
      <c r="V149" t="s">
        <v>283</v>
      </c>
      <c r="W149" t="s">
        <v>226</v>
      </c>
      <c r="X149" t="s">
        <v>122</v>
      </c>
      <c r="Y149">
        <v>9</v>
      </c>
      <c r="Z149" t="s">
        <v>142</v>
      </c>
      <c r="AA149" t="s">
        <v>179</v>
      </c>
      <c r="AB149" t="s">
        <v>154</v>
      </c>
      <c r="AC149" t="s">
        <v>101</v>
      </c>
      <c r="AD149" t="s">
        <v>131</v>
      </c>
      <c r="AE149" s="1"/>
      <c r="AH149" t="s">
        <v>2859</v>
      </c>
      <c r="AI149" s="1">
        <v>46198</v>
      </c>
      <c r="AJ149" s="1">
        <v>46202</v>
      </c>
      <c r="AK149">
        <v>4</v>
      </c>
      <c r="AL149" t="s">
        <v>136</v>
      </c>
      <c r="AY149" s="8">
        <v>46198</v>
      </c>
      <c r="BA149" t="s">
        <v>184</v>
      </c>
      <c r="BB149" t="s">
        <v>246</v>
      </c>
    </row>
    <row r="150" spans="1:55">
      <c r="A150" t="s">
        <v>2848</v>
      </c>
      <c r="B150" t="s">
        <v>40</v>
      </c>
      <c r="C150" t="s">
        <v>2849</v>
      </c>
      <c r="D150" s="1">
        <v>46189.413530092592</v>
      </c>
      <c r="E150" s="1">
        <v>46189.413530092592</v>
      </c>
      <c r="F150" t="s">
        <v>2850</v>
      </c>
      <c r="G150" t="s">
        <v>2851</v>
      </c>
      <c r="H150" t="s">
        <v>2852</v>
      </c>
      <c r="I150" t="s">
        <v>73</v>
      </c>
      <c r="J150" t="s">
        <v>286</v>
      </c>
      <c r="K150">
        <v>1</v>
      </c>
      <c r="L150" t="s">
        <v>96</v>
      </c>
      <c r="M150" t="s">
        <v>675</v>
      </c>
      <c r="N150" t="s">
        <v>98</v>
      </c>
      <c r="O150" t="s">
        <v>2853</v>
      </c>
      <c r="P150" t="s">
        <v>466</v>
      </c>
      <c r="Q150" t="s">
        <v>2854</v>
      </c>
      <c r="R150" t="s">
        <v>774</v>
      </c>
      <c r="T150" t="s">
        <v>89</v>
      </c>
      <c r="U150" t="s">
        <v>121</v>
      </c>
      <c r="V150" t="s">
        <v>283</v>
      </c>
      <c r="W150" t="s">
        <v>226</v>
      </c>
      <c r="X150" t="s">
        <v>122</v>
      </c>
      <c r="Y150">
        <v>9</v>
      </c>
      <c r="Z150" t="s">
        <v>142</v>
      </c>
      <c r="AA150" t="s">
        <v>134</v>
      </c>
      <c r="AB150" t="s">
        <v>154</v>
      </c>
      <c r="AC150" t="s">
        <v>50</v>
      </c>
      <c r="AD150" t="s">
        <v>26</v>
      </c>
      <c r="AE150" s="1">
        <v>46197</v>
      </c>
      <c r="AF150" t="s">
        <v>7158</v>
      </c>
      <c r="AG150" t="s">
        <v>3438</v>
      </c>
      <c r="AI150" s="1">
        <v>46202</v>
      </c>
      <c r="AJ150" s="1">
        <v>46202</v>
      </c>
      <c r="AK150">
        <v>4</v>
      </c>
      <c r="AL150" t="s">
        <v>136</v>
      </c>
      <c r="AY150" s="8">
        <v>46198</v>
      </c>
      <c r="AZ150" t="s">
        <v>266</v>
      </c>
      <c r="BA150" t="s">
        <v>184</v>
      </c>
      <c r="BB150" t="s">
        <v>249</v>
      </c>
      <c r="BC150" t="s">
        <v>7148</v>
      </c>
    </row>
    <row r="151" spans="1:55">
      <c r="A151" t="s">
        <v>3072</v>
      </c>
      <c r="B151" t="s">
        <v>36</v>
      </c>
      <c r="C151" t="s">
        <v>3073</v>
      </c>
      <c r="D151" s="1">
        <v>46189.476631944446</v>
      </c>
      <c r="E151" s="1">
        <v>46189.476631944446</v>
      </c>
      <c r="F151" t="s">
        <v>3074</v>
      </c>
      <c r="G151" t="s">
        <v>3075</v>
      </c>
      <c r="H151" t="s">
        <v>3076</v>
      </c>
      <c r="I151" t="s">
        <v>73</v>
      </c>
      <c r="J151" t="s">
        <v>286</v>
      </c>
      <c r="K151">
        <v>1</v>
      </c>
      <c r="L151" t="s">
        <v>96</v>
      </c>
      <c r="M151" t="s">
        <v>99</v>
      </c>
      <c r="N151" t="s">
        <v>98</v>
      </c>
      <c r="O151" t="s">
        <v>3077</v>
      </c>
      <c r="P151" t="s">
        <v>3078</v>
      </c>
      <c r="Q151" t="s">
        <v>3079</v>
      </c>
      <c r="R151" t="s">
        <v>831</v>
      </c>
      <c r="S151" t="s">
        <v>163</v>
      </c>
      <c r="T151" t="s">
        <v>91</v>
      </c>
      <c r="U151" t="s">
        <v>121</v>
      </c>
      <c r="V151" t="s">
        <v>90</v>
      </c>
      <c r="W151" t="s">
        <v>226</v>
      </c>
      <c r="X151" t="s">
        <v>122</v>
      </c>
      <c r="Y151">
        <v>9</v>
      </c>
      <c r="Z151" t="s">
        <v>142</v>
      </c>
      <c r="AA151" t="s">
        <v>134</v>
      </c>
      <c r="AB151" t="s">
        <v>154</v>
      </c>
      <c r="AC151" t="s">
        <v>50</v>
      </c>
      <c r="AD151" t="s">
        <v>26</v>
      </c>
      <c r="AE151" s="1">
        <v>46197</v>
      </c>
      <c r="AF151" t="s">
        <v>7159</v>
      </c>
      <c r="AG151" t="s">
        <v>3439</v>
      </c>
      <c r="AI151" s="1">
        <v>46202</v>
      </c>
      <c r="AJ151" s="1">
        <v>46202</v>
      </c>
      <c r="AK151">
        <v>4</v>
      </c>
      <c r="AL151" t="s">
        <v>136</v>
      </c>
      <c r="AY151" s="8">
        <v>46198</v>
      </c>
      <c r="AZ151" t="s">
        <v>266</v>
      </c>
      <c r="BA151" t="s">
        <v>184</v>
      </c>
      <c r="BB151" t="s">
        <v>247</v>
      </c>
      <c r="BC151" t="s">
        <v>7148</v>
      </c>
    </row>
    <row r="152" spans="1:55">
      <c r="A152" t="s">
        <v>3072</v>
      </c>
      <c r="B152" t="s">
        <v>40</v>
      </c>
      <c r="C152" t="s">
        <v>3080</v>
      </c>
      <c r="D152" s="1">
        <v>46189.476631944446</v>
      </c>
      <c r="E152" s="1">
        <v>46189.476631944446</v>
      </c>
      <c r="F152" t="s">
        <v>3081</v>
      </c>
      <c r="G152" t="s">
        <v>3082</v>
      </c>
      <c r="H152" t="s">
        <v>3081</v>
      </c>
      <c r="I152" t="s">
        <v>46</v>
      </c>
      <c r="J152" t="s">
        <v>286</v>
      </c>
      <c r="K152">
        <v>1</v>
      </c>
      <c r="L152" t="s">
        <v>96</v>
      </c>
      <c r="M152" t="s">
        <v>99</v>
      </c>
      <c r="N152" t="s">
        <v>98</v>
      </c>
      <c r="O152" t="s">
        <v>3077</v>
      </c>
      <c r="P152" t="s">
        <v>3078</v>
      </c>
      <c r="Q152" t="s">
        <v>3079</v>
      </c>
      <c r="R152" t="s">
        <v>831</v>
      </c>
      <c r="S152" t="s">
        <v>3083</v>
      </c>
      <c r="T152" t="s">
        <v>91</v>
      </c>
      <c r="U152" t="s">
        <v>121</v>
      </c>
      <c r="V152" t="s">
        <v>90</v>
      </c>
      <c r="W152" t="s">
        <v>226</v>
      </c>
      <c r="X152" t="s">
        <v>122</v>
      </c>
      <c r="Y152">
        <v>9</v>
      </c>
      <c r="Z152" t="s">
        <v>142</v>
      </c>
      <c r="AA152" t="s">
        <v>494</v>
      </c>
      <c r="AB152" t="s">
        <v>154</v>
      </c>
      <c r="AC152" t="s">
        <v>101</v>
      </c>
      <c r="AD152" t="s">
        <v>131</v>
      </c>
      <c r="AE152" s="1"/>
      <c r="AH152" t="s">
        <v>3084</v>
      </c>
      <c r="AI152" s="1">
        <v>46198</v>
      </c>
      <c r="AJ152" s="1">
        <v>46202</v>
      </c>
      <c r="AK152">
        <v>4</v>
      </c>
      <c r="AL152" t="s">
        <v>136</v>
      </c>
      <c r="AY152" s="8">
        <v>46198</v>
      </c>
      <c r="BA152" t="s">
        <v>184</v>
      </c>
      <c r="BB152" t="s">
        <v>249</v>
      </c>
    </row>
    <row r="153" spans="1:55">
      <c r="A153" t="s">
        <v>3085</v>
      </c>
      <c r="B153" t="s">
        <v>36</v>
      </c>
      <c r="C153" t="s">
        <v>3086</v>
      </c>
      <c r="D153" s="1">
        <v>46189.451307870368</v>
      </c>
      <c r="E153" s="1">
        <v>46189.451307870368</v>
      </c>
      <c r="F153" t="s">
        <v>3087</v>
      </c>
      <c r="G153" t="s">
        <v>3088</v>
      </c>
      <c r="H153" t="s">
        <v>3087</v>
      </c>
      <c r="I153" t="s">
        <v>67</v>
      </c>
      <c r="J153" t="s">
        <v>286</v>
      </c>
      <c r="K153">
        <v>1</v>
      </c>
      <c r="L153" t="s">
        <v>96</v>
      </c>
      <c r="M153" t="s">
        <v>97</v>
      </c>
      <c r="N153" t="s">
        <v>98</v>
      </c>
      <c r="O153" t="s">
        <v>3089</v>
      </c>
      <c r="P153" t="s">
        <v>3090</v>
      </c>
      <c r="Q153" t="s">
        <v>3091</v>
      </c>
      <c r="R153" t="s">
        <v>3092</v>
      </c>
      <c r="T153" t="s">
        <v>89</v>
      </c>
      <c r="U153" t="s">
        <v>121</v>
      </c>
      <c r="V153" t="s">
        <v>90</v>
      </c>
      <c r="W153" t="s">
        <v>225</v>
      </c>
      <c r="X153" t="s">
        <v>122</v>
      </c>
      <c r="Y153">
        <v>9</v>
      </c>
      <c r="Z153" t="s">
        <v>142</v>
      </c>
      <c r="AA153" t="s">
        <v>414</v>
      </c>
      <c r="AB153" t="s">
        <v>154</v>
      </c>
      <c r="AC153" t="s">
        <v>101</v>
      </c>
      <c r="AD153" t="s">
        <v>131</v>
      </c>
      <c r="AE153" s="1"/>
      <c r="AH153" t="s">
        <v>3093</v>
      </c>
      <c r="AI153" s="1">
        <v>46198</v>
      </c>
      <c r="AJ153" s="1">
        <v>46212</v>
      </c>
      <c r="AK153">
        <v>14</v>
      </c>
      <c r="AL153" t="s">
        <v>142</v>
      </c>
      <c r="AY153" s="8">
        <v>46198</v>
      </c>
      <c r="BA153" t="s">
        <v>184</v>
      </c>
      <c r="BB153" t="s">
        <v>249</v>
      </c>
    </row>
    <row r="154" spans="1:55">
      <c r="A154" t="s">
        <v>3085</v>
      </c>
      <c r="B154" t="s">
        <v>40</v>
      </c>
      <c r="C154" t="s">
        <v>3098</v>
      </c>
      <c r="D154" s="1">
        <v>46189.451307870368</v>
      </c>
      <c r="E154" s="1">
        <v>46189.451307870368</v>
      </c>
      <c r="F154" t="s">
        <v>3099</v>
      </c>
      <c r="G154" t="s">
        <v>3100</v>
      </c>
      <c r="H154" t="s">
        <v>3099</v>
      </c>
      <c r="I154" t="s">
        <v>46</v>
      </c>
      <c r="J154" t="s">
        <v>286</v>
      </c>
      <c r="K154">
        <v>1</v>
      </c>
      <c r="L154" t="s">
        <v>96</v>
      </c>
      <c r="M154" t="s">
        <v>97</v>
      </c>
      <c r="N154" t="s">
        <v>98</v>
      </c>
      <c r="O154" t="s">
        <v>3089</v>
      </c>
      <c r="P154" t="s">
        <v>3090</v>
      </c>
      <c r="Q154" t="s">
        <v>3091</v>
      </c>
      <c r="R154" t="s">
        <v>3092</v>
      </c>
      <c r="T154" t="s">
        <v>89</v>
      </c>
      <c r="U154" t="s">
        <v>121</v>
      </c>
      <c r="V154" t="s">
        <v>90</v>
      </c>
      <c r="W154" t="s">
        <v>225</v>
      </c>
      <c r="X154" t="s">
        <v>122</v>
      </c>
      <c r="Y154">
        <v>9</v>
      </c>
      <c r="Z154" t="s">
        <v>142</v>
      </c>
      <c r="AA154" t="s">
        <v>132</v>
      </c>
      <c r="AB154" t="s">
        <v>154</v>
      </c>
      <c r="AC154" t="s">
        <v>50</v>
      </c>
      <c r="AD154" t="s">
        <v>731</v>
      </c>
      <c r="AE154" s="1">
        <v>46196</v>
      </c>
      <c r="AF154" t="s">
        <v>7160</v>
      </c>
      <c r="AG154" t="s">
        <v>5783</v>
      </c>
      <c r="AI154" s="1">
        <v>46212</v>
      </c>
      <c r="AJ154" s="1">
        <v>46212</v>
      </c>
      <c r="AK154">
        <v>14</v>
      </c>
      <c r="AL154" t="s">
        <v>142</v>
      </c>
      <c r="AY154" s="8">
        <v>46198</v>
      </c>
      <c r="AZ154" t="s">
        <v>267</v>
      </c>
      <c r="BA154" t="s">
        <v>184</v>
      </c>
      <c r="BB154" t="s">
        <v>246</v>
      </c>
      <c r="BC154" t="s">
        <v>7161</v>
      </c>
    </row>
    <row r="155" spans="1:55">
      <c r="A155" t="s">
        <v>3085</v>
      </c>
      <c r="B155" t="s">
        <v>45</v>
      </c>
      <c r="C155" t="s">
        <v>3094</v>
      </c>
      <c r="D155" s="1">
        <v>46189.451307870368</v>
      </c>
      <c r="E155" s="1">
        <v>46189.451307870368</v>
      </c>
      <c r="F155" t="s">
        <v>3095</v>
      </c>
      <c r="G155" t="s">
        <v>3096</v>
      </c>
      <c r="H155" t="s">
        <v>3095</v>
      </c>
      <c r="I155" t="s">
        <v>41</v>
      </c>
      <c r="J155" t="s">
        <v>286</v>
      </c>
      <c r="K155">
        <v>1</v>
      </c>
      <c r="L155" t="s">
        <v>96</v>
      </c>
      <c r="M155" t="s">
        <v>97</v>
      </c>
      <c r="N155" t="s">
        <v>98</v>
      </c>
      <c r="O155" t="s">
        <v>3089</v>
      </c>
      <c r="P155" t="s">
        <v>3090</v>
      </c>
      <c r="Q155" t="s">
        <v>3091</v>
      </c>
      <c r="R155" t="s">
        <v>3092</v>
      </c>
      <c r="T155" t="s">
        <v>89</v>
      </c>
      <c r="U155" t="s">
        <v>121</v>
      </c>
      <c r="V155" t="s">
        <v>90</v>
      </c>
      <c r="W155" t="s">
        <v>225</v>
      </c>
      <c r="X155" t="s">
        <v>122</v>
      </c>
      <c r="Y155">
        <v>9</v>
      </c>
      <c r="Z155" t="s">
        <v>142</v>
      </c>
      <c r="AA155" t="s">
        <v>178</v>
      </c>
      <c r="AB155" t="s">
        <v>154</v>
      </c>
      <c r="AC155" t="s">
        <v>101</v>
      </c>
      <c r="AD155" t="s">
        <v>131</v>
      </c>
      <c r="AE155" s="1"/>
      <c r="AH155" t="s">
        <v>3097</v>
      </c>
      <c r="AI155" s="1">
        <v>46198</v>
      </c>
      <c r="AJ155" s="1">
        <v>46212</v>
      </c>
      <c r="AK155">
        <v>14</v>
      </c>
      <c r="AL155" t="s">
        <v>142</v>
      </c>
      <c r="AY155" s="8">
        <v>46198</v>
      </c>
      <c r="BA155" t="s">
        <v>184</v>
      </c>
      <c r="BB155" t="s">
        <v>246</v>
      </c>
    </row>
    <row r="156" spans="1:55">
      <c r="A156" t="s">
        <v>3085</v>
      </c>
      <c r="B156" t="s">
        <v>68</v>
      </c>
      <c r="C156" t="s">
        <v>3101</v>
      </c>
      <c r="D156" s="1">
        <v>46189.451307870368</v>
      </c>
      <c r="E156" s="1">
        <v>46189.451307870368</v>
      </c>
      <c r="F156" t="s">
        <v>3102</v>
      </c>
      <c r="G156" t="s">
        <v>3103</v>
      </c>
      <c r="H156" t="s">
        <v>3102</v>
      </c>
      <c r="I156" t="s">
        <v>41</v>
      </c>
      <c r="J156" t="s">
        <v>286</v>
      </c>
      <c r="K156">
        <v>1</v>
      </c>
      <c r="L156" t="s">
        <v>96</v>
      </c>
      <c r="M156" t="s">
        <v>97</v>
      </c>
      <c r="N156" t="s">
        <v>98</v>
      </c>
      <c r="O156" t="s">
        <v>3089</v>
      </c>
      <c r="P156" t="s">
        <v>3090</v>
      </c>
      <c r="Q156" t="s">
        <v>3091</v>
      </c>
      <c r="R156" t="s">
        <v>3092</v>
      </c>
      <c r="T156" t="s">
        <v>89</v>
      </c>
      <c r="U156" t="s">
        <v>121</v>
      </c>
      <c r="V156" t="s">
        <v>90</v>
      </c>
      <c r="W156" t="s">
        <v>225</v>
      </c>
      <c r="X156" t="s">
        <v>122</v>
      </c>
      <c r="Y156">
        <v>9</v>
      </c>
      <c r="Z156" t="s">
        <v>142</v>
      </c>
      <c r="AA156" t="s">
        <v>178</v>
      </c>
      <c r="AB156" t="s">
        <v>154</v>
      </c>
      <c r="AC156" t="s">
        <v>101</v>
      </c>
      <c r="AD156" t="s">
        <v>131</v>
      </c>
      <c r="AE156" s="1"/>
      <c r="AH156" t="s">
        <v>3104</v>
      </c>
      <c r="AI156" s="1">
        <v>46198</v>
      </c>
      <c r="AJ156" s="1">
        <v>46212</v>
      </c>
      <c r="AK156">
        <v>14</v>
      </c>
      <c r="AL156" t="s">
        <v>142</v>
      </c>
      <c r="AY156" s="8">
        <v>46198</v>
      </c>
      <c r="BA156" t="s">
        <v>184</v>
      </c>
      <c r="BB156" t="s">
        <v>246</v>
      </c>
    </row>
    <row r="157" spans="1:55">
      <c r="A157" t="s">
        <v>3105</v>
      </c>
      <c r="B157" t="s">
        <v>36</v>
      </c>
      <c r="C157" t="s">
        <v>3106</v>
      </c>
      <c r="D157" s="1">
        <v>46189.397060185183</v>
      </c>
      <c r="E157" s="1">
        <v>46189.397060185183</v>
      </c>
      <c r="F157" t="s">
        <v>1865</v>
      </c>
      <c r="G157" t="s">
        <v>1866</v>
      </c>
      <c r="H157" t="s">
        <v>1865</v>
      </c>
      <c r="I157" t="s">
        <v>46</v>
      </c>
      <c r="J157" t="s">
        <v>286</v>
      </c>
      <c r="K157">
        <v>1</v>
      </c>
      <c r="L157" t="s">
        <v>96</v>
      </c>
      <c r="M157" t="s">
        <v>97</v>
      </c>
      <c r="N157" t="s">
        <v>98</v>
      </c>
      <c r="O157" t="s">
        <v>1867</v>
      </c>
      <c r="P157" t="s">
        <v>1868</v>
      </c>
      <c r="Q157" t="s">
        <v>3107</v>
      </c>
      <c r="R157" t="s">
        <v>1870</v>
      </c>
      <c r="T157" t="s">
        <v>89</v>
      </c>
      <c r="U157" t="s">
        <v>122</v>
      </c>
      <c r="V157" t="s">
        <v>90</v>
      </c>
      <c r="W157" t="s">
        <v>173</v>
      </c>
      <c r="X157" t="s">
        <v>122</v>
      </c>
      <c r="Y157">
        <v>9</v>
      </c>
      <c r="Z157" t="s">
        <v>142</v>
      </c>
      <c r="AA157" t="s">
        <v>494</v>
      </c>
      <c r="AB157" t="s">
        <v>133</v>
      </c>
      <c r="AC157" t="s">
        <v>234</v>
      </c>
      <c r="AE157" s="1"/>
      <c r="AH157" t="s">
        <v>3108</v>
      </c>
      <c r="AI157" s="1">
        <v>46219</v>
      </c>
      <c r="AJ157" s="1">
        <v>46219</v>
      </c>
      <c r="AK157">
        <v>21</v>
      </c>
      <c r="AL157" t="s">
        <v>135</v>
      </c>
      <c r="AQ157" t="s">
        <v>8489</v>
      </c>
      <c r="AY157" s="8">
        <v>46198</v>
      </c>
      <c r="BA157" t="s">
        <v>173</v>
      </c>
      <c r="BB157" t="s">
        <v>249</v>
      </c>
    </row>
    <row r="158" spans="1:55">
      <c r="A158" t="s">
        <v>3440</v>
      </c>
      <c r="B158" t="s">
        <v>36</v>
      </c>
      <c r="C158" t="s">
        <v>3441</v>
      </c>
      <c r="D158" s="1">
        <v>46190.58421296296</v>
      </c>
      <c r="E158" s="1">
        <v>46190.58421296296</v>
      </c>
      <c r="F158" t="s">
        <v>328</v>
      </c>
      <c r="G158" t="s">
        <v>329</v>
      </c>
      <c r="H158" t="s">
        <v>328</v>
      </c>
      <c r="I158" t="s">
        <v>46</v>
      </c>
      <c r="J158" t="s">
        <v>286</v>
      </c>
      <c r="K158">
        <v>1</v>
      </c>
      <c r="L158" t="s">
        <v>96</v>
      </c>
      <c r="M158" t="s">
        <v>99</v>
      </c>
      <c r="N158" t="s">
        <v>98</v>
      </c>
      <c r="O158" t="s">
        <v>3442</v>
      </c>
      <c r="P158" t="s">
        <v>255</v>
      </c>
      <c r="Q158" t="s">
        <v>3443</v>
      </c>
      <c r="R158" t="s">
        <v>559</v>
      </c>
      <c r="T158" t="s">
        <v>89</v>
      </c>
      <c r="U158" t="s">
        <v>122</v>
      </c>
      <c r="V158" t="s">
        <v>283</v>
      </c>
      <c r="W158" t="s">
        <v>225</v>
      </c>
      <c r="X158" t="s">
        <v>122</v>
      </c>
      <c r="Y158">
        <v>8</v>
      </c>
      <c r="Z158" t="s">
        <v>142</v>
      </c>
      <c r="AA158" t="s">
        <v>264</v>
      </c>
      <c r="AB158" t="s">
        <v>133</v>
      </c>
      <c r="AC158" t="s">
        <v>312</v>
      </c>
      <c r="AD158" t="s">
        <v>7162</v>
      </c>
      <c r="AE158" s="1"/>
      <c r="AI158" s="1">
        <v>46230</v>
      </c>
      <c r="AJ158" s="1">
        <v>46230</v>
      </c>
      <c r="AK158">
        <v>32</v>
      </c>
      <c r="AL158" t="s">
        <v>123</v>
      </c>
      <c r="AY158" s="8">
        <v>46198</v>
      </c>
      <c r="BA158" t="s">
        <v>184</v>
      </c>
      <c r="BB158" t="s">
        <v>249</v>
      </c>
    </row>
    <row r="159" spans="1:55">
      <c r="A159" t="s">
        <v>7840</v>
      </c>
      <c r="B159" t="s">
        <v>40</v>
      </c>
      <c r="C159" t="s">
        <v>7841</v>
      </c>
      <c r="D159" s="1">
        <v>46189.529050925928</v>
      </c>
      <c r="E159" s="1">
        <v>46197.569849537038</v>
      </c>
      <c r="F159" t="s">
        <v>8490</v>
      </c>
      <c r="G159" t="s">
        <v>8491</v>
      </c>
      <c r="H159" t="s">
        <v>8490</v>
      </c>
      <c r="I159" t="s">
        <v>59</v>
      </c>
      <c r="J159" t="s">
        <v>286</v>
      </c>
      <c r="K159">
        <v>1</v>
      </c>
      <c r="L159" t="s">
        <v>96</v>
      </c>
      <c r="M159" t="s">
        <v>97</v>
      </c>
      <c r="N159" t="s">
        <v>98</v>
      </c>
      <c r="O159" t="s">
        <v>5770</v>
      </c>
      <c r="P159" t="s">
        <v>321</v>
      </c>
      <c r="Q159" t="s">
        <v>8492</v>
      </c>
      <c r="R159" t="s">
        <v>766</v>
      </c>
      <c r="T159" t="s">
        <v>89</v>
      </c>
      <c r="U159" t="s">
        <v>121</v>
      </c>
      <c r="V159" t="s">
        <v>281</v>
      </c>
      <c r="W159" t="s">
        <v>225</v>
      </c>
      <c r="X159" t="s">
        <v>122</v>
      </c>
      <c r="Y159">
        <v>1</v>
      </c>
      <c r="Z159" t="s">
        <v>136</v>
      </c>
      <c r="AA159" t="s">
        <v>906</v>
      </c>
      <c r="AB159" t="s">
        <v>154</v>
      </c>
      <c r="AC159" t="s">
        <v>101</v>
      </c>
      <c r="AD159" t="s">
        <v>131</v>
      </c>
      <c r="AE159" s="1"/>
      <c r="AH159" t="s">
        <v>8493</v>
      </c>
      <c r="AI159" s="1">
        <v>46198</v>
      </c>
      <c r="AJ159" s="1">
        <v>46219</v>
      </c>
      <c r="AK159">
        <v>21</v>
      </c>
      <c r="AL159" t="s">
        <v>135</v>
      </c>
      <c r="AY159" s="8">
        <v>46198</v>
      </c>
      <c r="BA159" t="s">
        <v>173</v>
      </c>
      <c r="BB159" t="s">
        <v>246</v>
      </c>
    </row>
    <row r="160" spans="1:55">
      <c r="A160" t="s">
        <v>7840</v>
      </c>
      <c r="B160" t="s">
        <v>45</v>
      </c>
      <c r="C160" t="s">
        <v>7843</v>
      </c>
      <c r="D160" s="1">
        <v>46189.529050925928</v>
      </c>
      <c r="E160" s="1">
        <v>46197.569849537038</v>
      </c>
      <c r="F160" t="s">
        <v>3725</v>
      </c>
      <c r="G160" t="s">
        <v>3726</v>
      </c>
      <c r="H160" t="s">
        <v>3725</v>
      </c>
      <c r="I160" t="s">
        <v>46</v>
      </c>
      <c r="J160" t="s">
        <v>286</v>
      </c>
      <c r="K160">
        <v>1</v>
      </c>
      <c r="L160" t="s">
        <v>96</v>
      </c>
      <c r="M160" t="s">
        <v>97</v>
      </c>
      <c r="N160" t="s">
        <v>98</v>
      </c>
      <c r="O160" t="s">
        <v>5770</v>
      </c>
      <c r="P160" t="s">
        <v>321</v>
      </c>
      <c r="Q160" t="s">
        <v>8492</v>
      </c>
      <c r="R160" t="s">
        <v>766</v>
      </c>
      <c r="T160" t="s">
        <v>89</v>
      </c>
      <c r="U160" t="s">
        <v>121</v>
      </c>
      <c r="V160" t="s">
        <v>281</v>
      </c>
      <c r="W160" t="s">
        <v>225</v>
      </c>
      <c r="X160" t="s">
        <v>122</v>
      </c>
      <c r="Y160">
        <v>1</v>
      </c>
      <c r="Z160" t="s">
        <v>136</v>
      </c>
      <c r="AA160" t="s">
        <v>156</v>
      </c>
      <c r="AB160" t="s">
        <v>133</v>
      </c>
      <c r="AC160" t="s">
        <v>234</v>
      </c>
      <c r="AE160" s="1"/>
      <c r="AH160" t="s">
        <v>5772</v>
      </c>
      <c r="AI160" s="1">
        <v>46219</v>
      </c>
      <c r="AJ160" s="1">
        <v>46219</v>
      </c>
      <c r="AK160">
        <v>21</v>
      </c>
      <c r="AL160" t="s">
        <v>135</v>
      </c>
      <c r="AQ160" t="s">
        <v>7622</v>
      </c>
      <c r="AU160" t="s">
        <v>5773</v>
      </c>
      <c r="AY160" s="8">
        <v>46198</v>
      </c>
      <c r="BA160" t="s">
        <v>173</v>
      </c>
      <c r="BB160" t="s">
        <v>246</v>
      </c>
    </row>
    <row r="161" spans="1:55">
      <c r="A161" t="s">
        <v>6620</v>
      </c>
      <c r="B161" t="s">
        <v>40</v>
      </c>
      <c r="C161" t="s">
        <v>6621</v>
      </c>
      <c r="D161" s="1">
        <v>46190.527499999997</v>
      </c>
      <c r="E161" s="1">
        <v>46196.668506944443</v>
      </c>
      <c r="F161" t="s">
        <v>1811</v>
      </c>
      <c r="G161" t="s">
        <v>1812</v>
      </c>
      <c r="H161" t="s">
        <v>1811</v>
      </c>
      <c r="I161" t="s">
        <v>55</v>
      </c>
      <c r="J161" t="s">
        <v>286</v>
      </c>
      <c r="K161">
        <v>1</v>
      </c>
      <c r="L161" t="s">
        <v>96</v>
      </c>
      <c r="M161" t="s">
        <v>97</v>
      </c>
      <c r="N161" t="s">
        <v>98</v>
      </c>
      <c r="O161" t="s">
        <v>1813</v>
      </c>
      <c r="P161" t="s">
        <v>277</v>
      </c>
      <c r="Q161" t="s">
        <v>7163</v>
      </c>
      <c r="R161" t="s">
        <v>759</v>
      </c>
      <c r="T161" t="s">
        <v>89</v>
      </c>
      <c r="U161" t="s">
        <v>122</v>
      </c>
      <c r="V161" t="s">
        <v>281</v>
      </c>
      <c r="W161" t="s">
        <v>225</v>
      </c>
      <c r="X161" t="s">
        <v>122</v>
      </c>
      <c r="Y161">
        <v>2</v>
      </c>
      <c r="Z161" t="s">
        <v>136</v>
      </c>
      <c r="AA161" t="s">
        <v>141</v>
      </c>
      <c r="AB161" t="s">
        <v>133</v>
      </c>
      <c r="AC161" t="s">
        <v>234</v>
      </c>
      <c r="AE161" s="1"/>
      <c r="AH161" t="s">
        <v>8482</v>
      </c>
      <c r="AI161" s="1">
        <v>46219</v>
      </c>
      <c r="AJ161" s="1">
        <v>46219</v>
      </c>
      <c r="AK161">
        <v>21</v>
      </c>
      <c r="AL161" t="s">
        <v>135</v>
      </c>
      <c r="AQ161" t="s">
        <v>8483</v>
      </c>
      <c r="AY161" s="8">
        <v>46198</v>
      </c>
      <c r="BA161" t="s">
        <v>173</v>
      </c>
      <c r="BB161" t="s">
        <v>247</v>
      </c>
    </row>
    <row r="162" spans="1:55">
      <c r="A162" t="s">
        <v>3112</v>
      </c>
      <c r="B162" t="s">
        <v>36</v>
      </c>
      <c r="C162" t="s">
        <v>3113</v>
      </c>
      <c r="D162" s="1">
        <v>46189.710960648146</v>
      </c>
      <c r="E162" s="1">
        <v>46189.710960648146</v>
      </c>
      <c r="F162" t="s">
        <v>3062</v>
      </c>
      <c r="G162" t="s">
        <v>3063</v>
      </c>
      <c r="H162" t="s">
        <v>3062</v>
      </c>
      <c r="I162" t="s">
        <v>46</v>
      </c>
      <c r="J162" t="s">
        <v>286</v>
      </c>
      <c r="K162">
        <v>1</v>
      </c>
      <c r="L162" t="s">
        <v>96</v>
      </c>
      <c r="M162" t="s">
        <v>97</v>
      </c>
      <c r="N162" t="s">
        <v>98</v>
      </c>
      <c r="O162" t="s">
        <v>3114</v>
      </c>
      <c r="P162" t="s">
        <v>2667</v>
      </c>
      <c r="Q162" t="s">
        <v>3115</v>
      </c>
      <c r="R162" t="s">
        <v>2669</v>
      </c>
      <c r="T162" t="s">
        <v>89</v>
      </c>
      <c r="U162" t="s">
        <v>122</v>
      </c>
      <c r="V162" t="s">
        <v>90</v>
      </c>
      <c r="W162" t="s">
        <v>173</v>
      </c>
      <c r="X162" t="s">
        <v>122</v>
      </c>
      <c r="Y162">
        <v>9</v>
      </c>
      <c r="Z162" t="s">
        <v>142</v>
      </c>
      <c r="AA162" t="s">
        <v>162</v>
      </c>
      <c r="AB162" t="s">
        <v>154</v>
      </c>
      <c r="AC162" t="s">
        <v>50</v>
      </c>
      <c r="AD162" t="s">
        <v>731</v>
      </c>
      <c r="AE162" s="1">
        <v>46196</v>
      </c>
      <c r="AF162" t="s">
        <v>7164</v>
      </c>
      <c r="AG162" t="s">
        <v>3066</v>
      </c>
      <c r="AI162" s="1">
        <v>46237</v>
      </c>
      <c r="AJ162" s="1">
        <v>46237</v>
      </c>
      <c r="AK162">
        <v>39</v>
      </c>
      <c r="AL162" t="s">
        <v>123</v>
      </c>
      <c r="AY162" s="8">
        <v>46198</v>
      </c>
      <c r="AZ162" t="s">
        <v>267</v>
      </c>
      <c r="BA162" t="s">
        <v>173</v>
      </c>
      <c r="BB162" t="s">
        <v>249</v>
      </c>
      <c r="BC162" t="s">
        <v>7165</v>
      </c>
    </row>
    <row r="163" spans="1:55">
      <c r="A163" t="s">
        <v>3116</v>
      </c>
      <c r="B163" t="s">
        <v>36</v>
      </c>
      <c r="C163" t="s">
        <v>3117</v>
      </c>
      <c r="D163" s="1">
        <v>46189.578668981485</v>
      </c>
      <c r="E163" s="1">
        <v>46189.578668981485</v>
      </c>
      <c r="F163" t="s">
        <v>3118</v>
      </c>
      <c r="G163" t="s">
        <v>3119</v>
      </c>
      <c r="H163" t="s">
        <v>3118</v>
      </c>
      <c r="I163" t="s">
        <v>59</v>
      </c>
      <c r="J163" t="s">
        <v>286</v>
      </c>
      <c r="K163">
        <v>1</v>
      </c>
      <c r="L163" t="s">
        <v>96</v>
      </c>
      <c r="M163" t="s">
        <v>97</v>
      </c>
      <c r="N163" t="s">
        <v>98</v>
      </c>
      <c r="O163" t="s">
        <v>3120</v>
      </c>
      <c r="P163" t="s">
        <v>3121</v>
      </c>
      <c r="Q163" t="s">
        <v>3122</v>
      </c>
      <c r="R163" t="s">
        <v>3123</v>
      </c>
      <c r="T163" t="s">
        <v>89</v>
      </c>
      <c r="U163" t="s">
        <v>122</v>
      </c>
      <c r="V163" t="s">
        <v>283</v>
      </c>
      <c r="W163" t="s">
        <v>225</v>
      </c>
      <c r="X163" t="s">
        <v>122</v>
      </c>
      <c r="Y163">
        <v>9</v>
      </c>
      <c r="Z163" t="s">
        <v>142</v>
      </c>
      <c r="AA163" t="s">
        <v>165</v>
      </c>
      <c r="AB163" t="s">
        <v>154</v>
      </c>
      <c r="AC163" t="s">
        <v>50</v>
      </c>
      <c r="AD163" t="s">
        <v>731</v>
      </c>
      <c r="AE163" s="1">
        <v>46196</v>
      </c>
      <c r="AF163" t="s">
        <v>7166</v>
      </c>
      <c r="AG163" t="s">
        <v>5784</v>
      </c>
      <c r="AI163" s="1">
        <v>46212</v>
      </c>
      <c r="AJ163" s="1">
        <v>46212</v>
      </c>
      <c r="AK163">
        <v>14</v>
      </c>
      <c r="AL163" t="s">
        <v>142</v>
      </c>
      <c r="AY163" s="8">
        <v>46198</v>
      </c>
      <c r="AZ163" t="s">
        <v>267</v>
      </c>
      <c r="BA163" t="s">
        <v>184</v>
      </c>
      <c r="BB163" t="s">
        <v>247</v>
      </c>
      <c r="BC163" t="s">
        <v>7165</v>
      </c>
    </row>
    <row r="164" spans="1:55">
      <c r="A164" t="s">
        <v>5785</v>
      </c>
      <c r="B164" t="s">
        <v>40</v>
      </c>
      <c r="C164" t="s">
        <v>5786</v>
      </c>
      <c r="D164" s="1">
        <v>46189.503842592596</v>
      </c>
      <c r="E164" s="1">
        <v>46195.485497685186</v>
      </c>
      <c r="F164" t="s">
        <v>3458</v>
      </c>
      <c r="G164" t="s">
        <v>3459</v>
      </c>
      <c r="H164" t="s">
        <v>3458</v>
      </c>
      <c r="I164" t="s">
        <v>46</v>
      </c>
      <c r="J164" t="s">
        <v>286</v>
      </c>
      <c r="K164">
        <v>1</v>
      </c>
      <c r="L164" t="s">
        <v>96</v>
      </c>
      <c r="M164" t="s">
        <v>97</v>
      </c>
      <c r="N164" t="s">
        <v>98</v>
      </c>
      <c r="O164" t="s">
        <v>3919</v>
      </c>
      <c r="P164" t="s">
        <v>1013</v>
      </c>
      <c r="Q164" t="s">
        <v>5787</v>
      </c>
      <c r="R164" t="s">
        <v>1014</v>
      </c>
      <c r="T164" t="s">
        <v>89</v>
      </c>
      <c r="U164" t="s">
        <v>122</v>
      </c>
      <c r="V164" t="s">
        <v>281</v>
      </c>
      <c r="W164" t="s">
        <v>225</v>
      </c>
      <c r="X164" t="s">
        <v>122</v>
      </c>
      <c r="Y164">
        <v>3</v>
      </c>
      <c r="Z164" t="s">
        <v>136</v>
      </c>
      <c r="AA164" t="s">
        <v>200</v>
      </c>
      <c r="AB164" t="s">
        <v>133</v>
      </c>
      <c r="AC164" t="s">
        <v>75</v>
      </c>
      <c r="AD164" t="s">
        <v>139</v>
      </c>
      <c r="AE164" s="1">
        <v>46195</v>
      </c>
      <c r="AF164" t="s">
        <v>5735</v>
      </c>
      <c r="AG164" t="s">
        <v>5788</v>
      </c>
      <c r="AI164" s="1">
        <v>46205</v>
      </c>
      <c r="AJ164" s="1">
        <v>46205</v>
      </c>
      <c r="AK164">
        <v>7</v>
      </c>
      <c r="AL164" t="s">
        <v>136</v>
      </c>
      <c r="AY164" s="8">
        <v>46198</v>
      </c>
      <c r="AZ164" t="s">
        <v>265</v>
      </c>
      <c r="BA164" t="s">
        <v>184</v>
      </c>
      <c r="BB164" t="s">
        <v>247</v>
      </c>
      <c r="BC164" t="s">
        <v>5736</v>
      </c>
    </row>
    <row r="165" spans="1:55">
      <c r="A165" t="s">
        <v>6623</v>
      </c>
      <c r="B165" t="s">
        <v>40</v>
      </c>
      <c r="C165" t="s">
        <v>6624</v>
      </c>
      <c r="D165" s="1">
        <v>46189.592893518522</v>
      </c>
      <c r="E165" s="1">
        <v>46196.668287037035</v>
      </c>
      <c r="F165" t="s">
        <v>3458</v>
      </c>
      <c r="G165" t="s">
        <v>3459</v>
      </c>
      <c r="H165" t="s">
        <v>3458</v>
      </c>
      <c r="I165" t="s">
        <v>46</v>
      </c>
      <c r="J165" t="s">
        <v>286</v>
      </c>
      <c r="K165">
        <v>1</v>
      </c>
      <c r="L165" t="s">
        <v>96</v>
      </c>
      <c r="M165" t="s">
        <v>97</v>
      </c>
      <c r="N165" t="s">
        <v>98</v>
      </c>
      <c r="O165" t="s">
        <v>3919</v>
      </c>
      <c r="P165" t="s">
        <v>1013</v>
      </c>
      <c r="Q165" t="s">
        <v>7167</v>
      </c>
      <c r="R165" t="s">
        <v>1014</v>
      </c>
      <c r="T165" t="s">
        <v>89</v>
      </c>
      <c r="U165" t="s">
        <v>122</v>
      </c>
      <c r="V165" t="s">
        <v>281</v>
      </c>
      <c r="W165" t="s">
        <v>225</v>
      </c>
      <c r="X165" t="s">
        <v>122</v>
      </c>
      <c r="Y165">
        <v>2</v>
      </c>
      <c r="Z165" t="s">
        <v>136</v>
      </c>
      <c r="AA165" t="s">
        <v>200</v>
      </c>
      <c r="AB165" t="s">
        <v>133</v>
      </c>
      <c r="AC165" t="s">
        <v>159</v>
      </c>
      <c r="AE165" s="1"/>
      <c r="AI165" s="1"/>
      <c r="AJ165" s="1"/>
      <c r="AQ165" t="s">
        <v>8444</v>
      </c>
      <c r="AR165" t="s">
        <v>8445</v>
      </c>
      <c r="AY165" s="8">
        <v>46198</v>
      </c>
      <c r="BA165" t="s">
        <v>184</v>
      </c>
      <c r="BB165" t="s">
        <v>247</v>
      </c>
    </row>
    <row r="166" spans="1:55">
      <c r="A166" t="s">
        <v>3124</v>
      </c>
      <c r="B166" t="s">
        <v>36</v>
      </c>
      <c r="C166" t="s">
        <v>3125</v>
      </c>
      <c r="D166" s="1">
        <v>46189.596875000003</v>
      </c>
      <c r="E166" s="1">
        <v>46189.596875000003</v>
      </c>
      <c r="F166" t="s">
        <v>2541</v>
      </c>
      <c r="G166" t="s">
        <v>2542</v>
      </c>
      <c r="H166" t="s">
        <v>2541</v>
      </c>
      <c r="I166" t="s">
        <v>59</v>
      </c>
      <c r="J166" t="s">
        <v>286</v>
      </c>
      <c r="K166">
        <v>1</v>
      </c>
      <c r="L166" t="s">
        <v>96</v>
      </c>
      <c r="M166" t="s">
        <v>97</v>
      </c>
      <c r="N166" t="s">
        <v>98</v>
      </c>
      <c r="O166" t="s">
        <v>3126</v>
      </c>
      <c r="P166" t="s">
        <v>521</v>
      </c>
      <c r="Q166" t="s">
        <v>3127</v>
      </c>
      <c r="R166" t="s">
        <v>567</v>
      </c>
      <c r="T166" t="s">
        <v>89</v>
      </c>
      <c r="U166" t="s">
        <v>122</v>
      </c>
      <c r="V166" t="s">
        <v>283</v>
      </c>
      <c r="W166" t="s">
        <v>226</v>
      </c>
      <c r="X166" t="s">
        <v>122</v>
      </c>
      <c r="Y166">
        <v>9</v>
      </c>
      <c r="Z166" t="s">
        <v>142</v>
      </c>
      <c r="AA166" t="s">
        <v>489</v>
      </c>
      <c r="AB166" t="s">
        <v>133</v>
      </c>
      <c r="AC166" t="s">
        <v>167</v>
      </c>
      <c r="AD166" t="s">
        <v>8484</v>
      </c>
      <c r="AE166" s="1">
        <v>46197</v>
      </c>
      <c r="AF166" t="s">
        <v>8485</v>
      </c>
      <c r="AI166" s="1">
        <v>46225</v>
      </c>
      <c r="AJ166" s="1">
        <v>46225</v>
      </c>
      <c r="AK166">
        <v>27</v>
      </c>
      <c r="AL166" t="s">
        <v>129</v>
      </c>
      <c r="AY166" s="8">
        <v>46198</v>
      </c>
      <c r="AZ166" t="s">
        <v>265</v>
      </c>
      <c r="BA166" t="s">
        <v>184</v>
      </c>
      <c r="BB166" t="s">
        <v>246</v>
      </c>
      <c r="BC166" t="s">
        <v>8486</v>
      </c>
    </row>
    <row r="167" spans="1:55">
      <c r="A167" t="s">
        <v>7844</v>
      </c>
      <c r="B167" t="s">
        <v>40</v>
      </c>
      <c r="C167" t="s">
        <v>7845</v>
      </c>
      <c r="D167" s="1">
        <v>46189.745243055557</v>
      </c>
      <c r="E167" s="1">
        <v>46197.578194444446</v>
      </c>
      <c r="F167" t="s">
        <v>8494</v>
      </c>
      <c r="G167" t="s">
        <v>8495</v>
      </c>
      <c r="H167" t="s">
        <v>8494</v>
      </c>
      <c r="I167" t="s">
        <v>46</v>
      </c>
      <c r="J167" t="s">
        <v>286</v>
      </c>
      <c r="K167">
        <v>1</v>
      </c>
      <c r="L167" t="s">
        <v>96</v>
      </c>
      <c r="M167" t="s">
        <v>97</v>
      </c>
      <c r="N167" t="s">
        <v>98</v>
      </c>
      <c r="O167" t="s">
        <v>8496</v>
      </c>
      <c r="P167" t="s">
        <v>8497</v>
      </c>
      <c r="Q167" t="s">
        <v>8498</v>
      </c>
      <c r="R167" t="s">
        <v>8499</v>
      </c>
      <c r="T167" t="s">
        <v>89</v>
      </c>
      <c r="U167" t="s">
        <v>122</v>
      </c>
      <c r="V167" t="s">
        <v>281</v>
      </c>
      <c r="W167" t="s">
        <v>225</v>
      </c>
      <c r="X167" t="s">
        <v>122</v>
      </c>
      <c r="Y167">
        <v>1</v>
      </c>
      <c r="Z167" t="s">
        <v>136</v>
      </c>
      <c r="AA167" t="s">
        <v>132</v>
      </c>
      <c r="AB167" t="s">
        <v>133</v>
      </c>
      <c r="AC167" t="s">
        <v>234</v>
      </c>
      <c r="AE167" s="1"/>
      <c r="AH167" t="s">
        <v>8500</v>
      </c>
      <c r="AI167" s="1">
        <v>46219</v>
      </c>
      <c r="AJ167" s="1">
        <v>46219</v>
      </c>
      <c r="AK167">
        <v>21</v>
      </c>
      <c r="AL167" t="s">
        <v>135</v>
      </c>
      <c r="AQ167" t="s">
        <v>8501</v>
      </c>
      <c r="AU167" t="s">
        <v>8502</v>
      </c>
      <c r="AY167" s="8">
        <v>46198</v>
      </c>
      <c r="BA167" t="s">
        <v>173</v>
      </c>
      <c r="BB167" t="s">
        <v>246</v>
      </c>
    </row>
    <row r="168" spans="1:55">
      <c r="A168" t="s">
        <v>7847</v>
      </c>
      <c r="B168" t="s">
        <v>40</v>
      </c>
      <c r="C168" t="s">
        <v>7848</v>
      </c>
      <c r="D168" s="1">
        <v>46190.05877314815</v>
      </c>
      <c r="E168" s="1">
        <v>46197.633530092593</v>
      </c>
      <c r="F168" t="s">
        <v>8503</v>
      </c>
      <c r="G168" t="s">
        <v>8504</v>
      </c>
      <c r="H168" t="s">
        <v>8503</v>
      </c>
      <c r="I168" t="s">
        <v>51</v>
      </c>
      <c r="J168" t="s">
        <v>286</v>
      </c>
      <c r="K168">
        <v>1</v>
      </c>
      <c r="L168" t="s">
        <v>96</v>
      </c>
      <c r="M168" t="s">
        <v>97</v>
      </c>
      <c r="N168" t="s">
        <v>98</v>
      </c>
      <c r="O168" t="s">
        <v>8505</v>
      </c>
      <c r="P168" t="s">
        <v>8506</v>
      </c>
      <c r="Q168" t="s">
        <v>8507</v>
      </c>
      <c r="R168" t="s">
        <v>8508</v>
      </c>
      <c r="T168" t="s">
        <v>89</v>
      </c>
      <c r="U168" t="s">
        <v>122</v>
      </c>
      <c r="V168" t="s">
        <v>281</v>
      </c>
      <c r="W168" t="s">
        <v>226</v>
      </c>
      <c r="X168" t="s">
        <v>122</v>
      </c>
      <c r="Y168">
        <v>1</v>
      </c>
      <c r="Z168" t="s">
        <v>136</v>
      </c>
      <c r="AA168" t="s">
        <v>157</v>
      </c>
      <c r="AB168" t="s">
        <v>133</v>
      </c>
      <c r="AC168" t="s">
        <v>234</v>
      </c>
      <c r="AE168" s="1"/>
      <c r="AH168" t="s">
        <v>8509</v>
      </c>
      <c r="AI168" s="1">
        <v>46219</v>
      </c>
      <c r="AJ168" s="1">
        <v>46219</v>
      </c>
      <c r="AK168">
        <v>21</v>
      </c>
      <c r="AL168" t="s">
        <v>135</v>
      </c>
      <c r="AQ168" t="s">
        <v>8510</v>
      </c>
      <c r="AY168" s="8">
        <v>46198</v>
      </c>
      <c r="BA168" t="s">
        <v>173</v>
      </c>
      <c r="BB168" t="s">
        <v>246</v>
      </c>
    </row>
    <row r="169" spans="1:55">
      <c r="A169" t="s">
        <v>7850</v>
      </c>
      <c r="B169" t="s">
        <v>40</v>
      </c>
      <c r="C169" t="s">
        <v>7851</v>
      </c>
      <c r="D169" s="1">
        <v>46189.748067129629</v>
      </c>
      <c r="E169" s="1">
        <v>46197.537511574075</v>
      </c>
      <c r="F169" t="s">
        <v>495</v>
      </c>
      <c r="G169" t="s">
        <v>496</v>
      </c>
      <c r="H169" t="s">
        <v>495</v>
      </c>
      <c r="I169" t="s">
        <v>46</v>
      </c>
      <c r="J169" t="s">
        <v>286</v>
      </c>
      <c r="K169">
        <v>1</v>
      </c>
      <c r="L169" t="s">
        <v>96</v>
      </c>
      <c r="M169" t="s">
        <v>97</v>
      </c>
      <c r="N169" t="s">
        <v>98</v>
      </c>
      <c r="O169" t="s">
        <v>2219</v>
      </c>
      <c r="P169" t="s">
        <v>442</v>
      </c>
      <c r="Q169" t="s">
        <v>8511</v>
      </c>
      <c r="R169" t="s">
        <v>747</v>
      </c>
      <c r="T169" t="s">
        <v>89</v>
      </c>
      <c r="U169" t="s">
        <v>122</v>
      </c>
      <c r="V169" t="s">
        <v>281</v>
      </c>
      <c r="W169" t="s">
        <v>225</v>
      </c>
      <c r="X169" t="s">
        <v>122</v>
      </c>
      <c r="Y169">
        <v>1</v>
      </c>
      <c r="Z169" t="s">
        <v>136</v>
      </c>
      <c r="AA169" t="s">
        <v>155</v>
      </c>
      <c r="AB169" t="s">
        <v>133</v>
      </c>
      <c r="AC169" t="s">
        <v>159</v>
      </c>
      <c r="AE169" s="1"/>
      <c r="AI169" s="1"/>
      <c r="AJ169" s="1"/>
      <c r="AQ169" t="s">
        <v>8465</v>
      </c>
      <c r="AR169" t="s">
        <v>8466</v>
      </c>
      <c r="AY169" s="8">
        <v>46198</v>
      </c>
      <c r="BA169" t="s">
        <v>184</v>
      </c>
      <c r="BB169" t="s">
        <v>249</v>
      </c>
    </row>
    <row r="170" spans="1:55">
      <c r="A170" t="s">
        <v>6626</v>
      </c>
      <c r="B170" t="s">
        <v>40</v>
      </c>
      <c r="C170" t="s">
        <v>6627</v>
      </c>
      <c r="D170" s="1">
        <v>46190.152766203704</v>
      </c>
      <c r="E170" s="1">
        <v>46196.490891203706</v>
      </c>
      <c r="F170" t="s">
        <v>7168</v>
      </c>
      <c r="G170" t="s">
        <v>7169</v>
      </c>
      <c r="H170" t="s">
        <v>7168</v>
      </c>
      <c r="I170" t="s">
        <v>51</v>
      </c>
      <c r="J170" t="s">
        <v>286</v>
      </c>
      <c r="K170">
        <v>1</v>
      </c>
      <c r="L170" t="s">
        <v>96</v>
      </c>
      <c r="M170" t="s">
        <v>99</v>
      </c>
      <c r="N170" t="s">
        <v>98</v>
      </c>
      <c r="O170" t="s">
        <v>7170</v>
      </c>
      <c r="P170" t="s">
        <v>497</v>
      </c>
      <c r="Q170" t="s">
        <v>7171</v>
      </c>
      <c r="R170" t="s">
        <v>737</v>
      </c>
      <c r="T170" t="s">
        <v>89</v>
      </c>
      <c r="U170" t="s">
        <v>121</v>
      </c>
      <c r="V170" t="s">
        <v>281</v>
      </c>
      <c r="W170" t="s">
        <v>225</v>
      </c>
      <c r="X170" t="s">
        <v>122</v>
      </c>
      <c r="Y170">
        <v>2</v>
      </c>
      <c r="Z170" t="s">
        <v>136</v>
      </c>
      <c r="AA170" t="s">
        <v>157</v>
      </c>
      <c r="AB170" t="s">
        <v>154</v>
      </c>
      <c r="AC170" t="s">
        <v>101</v>
      </c>
      <c r="AD170" t="s">
        <v>131</v>
      </c>
      <c r="AE170" s="1"/>
      <c r="AH170" t="s">
        <v>7172</v>
      </c>
      <c r="AI170" s="1">
        <v>46198</v>
      </c>
      <c r="AJ170" s="1">
        <v>46217</v>
      </c>
      <c r="AK170">
        <v>19</v>
      </c>
      <c r="AL170" t="s">
        <v>135</v>
      </c>
      <c r="AY170" s="8">
        <v>46198</v>
      </c>
      <c r="BA170" t="s">
        <v>184</v>
      </c>
      <c r="BB170" t="s">
        <v>246</v>
      </c>
    </row>
    <row r="171" spans="1:55">
      <c r="A171" t="s">
        <v>6626</v>
      </c>
      <c r="B171" t="s">
        <v>45</v>
      </c>
      <c r="C171" t="s">
        <v>6629</v>
      </c>
      <c r="D171" s="1">
        <v>46190.152766203704</v>
      </c>
      <c r="E171" s="1">
        <v>46196.490891203706</v>
      </c>
      <c r="F171" t="s">
        <v>7173</v>
      </c>
      <c r="G171" t="s">
        <v>7174</v>
      </c>
      <c r="H171" t="s">
        <v>7173</v>
      </c>
      <c r="I171" t="s">
        <v>51</v>
      </c>
      <c r="J171" t="s">
        <v>286</v>
      </c>
      <c r="K171">
        <v>1</v>
      </c>
      <c r="L171" t="s">
        <v>96</v>
      </c>
      <c r="M171" t="s">
        <v>99</v>
      </c>
      <c r="N171" t="s">
        <v>98</v>
      </c>
      <c r="O171" t="s">
        <v>7170</v>
      </c>
      <c r="P171" t="s">
        <v>497</v>
      </c>
      <c r="Q171" t="s">
        <v>7171</v>
      </c>
      <c r="R171" t="s">
        <v>737</v>
      </c>
      <c r="T171" t="s">
        <v>89</v>
      </c>
      <c r="U171" t="s">
        <v>121</v>
      </c>
      <c r="V171" t="s">
        <v>281</v>
      </c>
      <c r="W171" t="s">
        <v>225</v>
      </c>
      <c r="X171" t="s">
        <v>122</v>
      </c>
      <c r="Y171">
        <v>2</v>
      </c>
      <c r="Z171" t="s">
        <v>136</v>
      </c>
      <c r="AA171" t="s">
        <v>157</v>
      </c>
      <c r="AB171" t="s">
        <v>133</v>
      </c>
      <c r="AC171" t="s">
        <v>234</v>
      </c>
      <c r="AE171" s="1"/>
      <c r="AH171" t="s">
        <v>7175</v>
      </c>
      <c r="AI171" s="1">
        <v>46217</v>
      </c>
      <c r="AJ171" s="1">
        <v>46217</v>
      </c>
      <c r="AK171">
        <v>19</v>
      </c>
      <c r="AL171" t="s">
        <v>135</v>
      </c>
      <c r="AQ171" t="s">
        <v>8512</v>
      </c>
      <c r="AY171" s="8">
        <v>46198</v>
      </c>
      <c r="BA171" t="s">
        <v>184</v>
      </c>
      <c r="BB171" t="s">
        <v>246</v>
      </c>
    </row>
    <row r="172" spans="1:55">
      <c r="A172" t="s">
        <v>6626</v>
      </c>
      <c r="B172" t="s">
        <v>68</v>
      </c>
      <c r="C172" t="s">
        <v>6630</v>
      </c>
      <c r="D172" s="1">
        <v>46190.152766203704</v>
      </c>
      <c r="E172" s="1">
        <v>46196.490891203706</v>
      </c>
      <c r="F172" t="s">
        <v>929</v>
      </c>
      <c r="G172" t="s">
        <v>930</v>
      </c>
      <c r="H172" t="s">
        <v>929</v>
      </c>
      <c r="I172" t="s">
        <v>51</v>
      </c>
      <c r="J172" t="s">
        <v>286</v>
      </c>
      <c r="K172">
        <v>1</v>
      </c>
      <c r="L172" t="s">
        <v>96</v>
      </c>
      <c r="M172" t="s">
        <v>99</v>
      </c>
      <c r="N172" t="s">
        <v>98</v>
      </c>
      <c r="O172" t="s">
        <v>7170</v>
      </c>
      <c r="P172" t="s">
        <v>497</v>
      </c>
      <c r="Q172" t="s">
        <v>7171</v>
      </c>
      <c r="R172" t="s">
        <v>737</v>
      </c>
      <c r="T172" t="s">
        <v>89</v>
      </c>
      <c r="U172" t="s">
        <v>121</v>
      </c>
      <c r="V172" t="s">
        <v>281</v>
      </c>
      <c r="W172" t="s">
        <v>225</v>
      </c>
      <c r="X172" t="s">
        <v>122</v>
      </c>
      <c r="Y172">
        <v>2</v>
      </c>
      <c r="Z172" t="s">
        <v>136</v>
      </c>
      <c r="AA172" t="s">
        <v>157</v>
      </c>
      <c r="AB172" t="s">
        <v>154</v>
      </c>
      <c r="AC172" t="s">
        <v>101</v>
      </c>
      <c r="AD172" t="s">
        <v>131</v>
      </c>
      <c r="AE172" s="1"/>
      <c r="AH172" t="s">
        <v>7176</v>
      </c>
      <c r="AI172" s="1">
        <v>46198</v>
      </c>
      <c r="AJ172" s="1">
        <v>46217</v>
      </c>
      <c r="AK172">
        <v>19</v>
      </c>
      <c r="AL172" t="s">
        <v>135</v>
      </c>
      <c r="AY172" s="8">
        <v>46198</v>
      </c>
      <c r="BA172" t="s">
        <v>184</v>
      </c>
      <c r="BB172" t="s">
        <v>246</v>
      </c>
    </row>
    <row r="173" spans="1:55">
      <c r="A173" t="s">
        <v>4015</v>
      </c>
      <c r="B173" t="s">
        <v>40</v>
      </c>
      <c r="C173" t="s">
        <v>4016</v>
      </c>
      <c r="D173" s="1">
        <v>46190.400613425925</v>
      </c>
      <c r="E173" s="1">
        <v>46195.391192129631</v>
      </c>
      <c r="F173" t="s">
        <v>4017</v>
      </c>
      <c r="G173" t="s">
        <v>4018</v>
      </c>
      <c r="H173" t="s">
        <v>4017</v>
      </c>
      <c r="I173" t="s">
        <v>76</v>
      </c>
      <c r="J173" t="s">
        <v>286</v>
      </c>
      <c r="K173">
        <v>1</v>
      </c>
      <c r="L173" t="s">
        <v>96</v>
      </c>
      <c r="M173" t="s">
        <v>99</v>
      </c>
      <c r="N173" t="s">
        <v>98</v>
      </c>
      <c r="O173" t="s">
        <v>4019</v>
      </c>
      <c r="P173" t="s">
        <v>4020</v>
      </c>
      <c r="Q173" t="s">
        <v>4021</v>
      </c>
      <c r="R173" t="s">
        <v>4022</v>
      </c>
      <c r="T173" t="s">
        <v>89</v>
      </c>
      <c r="U173" t="s">
        <v>122</v>
      </c>
      <c r="V173" t="s">
        <v>281</v>
      </c>
      <c r="W173" t="s">
        <v>226</v>
      </c>
      <c r="X173" t="s">
        <v>122</v>
      </c>
      <c r="Y173">
        <v>3</v>
      </c>
      <c r="Z173" t="s">
        <v>136</v>
      </c>
      <c r="AA173" t="s">
        <v>127</v>
      </c>
      <c r="AB173" t="s">
        <v>154</v>
      </c>
      <c r="AC173" t="s">
        <v>50</v>
      </c>
      <c r="AD173" t="s">
        <v>144</v>
      </c>
      <c r="AE173" s="1">
        <v>46174</v>
      </c>
      <c r="AF173" t="s">
        <v>4023</v>
      </c>
      <c r="AG173" t="s">
        <v>4024</v>
      </c>
      <c r="AI173" s="1">
        <v>46212</v>
      </c>
      <c r="AJ173" s="1">
        <v>46212</v>
      </c>
      <c r="AK173">
        <v>14</v>
      </c>
      <c r="AL173" t="s">
        <v>142</v>
      </c>
      <c r="AY173" s="8">
        <v>46198</v>
      </c>
      <c r="AZ173" t="s">
        <v>266</v>
      </c>
      <c r="BA173" t="s">
        <v>184</v>
      </c>
      <c r="BB173" t="s">
        <v>246</v>
      </c>
      <c r="BC173" t="s">
        <v>4025</v>
      </c>
    </row>
    <row r="174" spans="1:55">
      <c r="A174" t="s">
        <v>3444</v>
      </c>
      <c r="B174" t="s">
        <v>40</v>
      </c>
      <c r="C174" t="s">
        <v>3445</v>
      </c>
      <c r="D174" s="1">
        <v>46190.432858796295</v>
      </c>
      <c r="E174" s="1">
        <v>46190.550671296296</v>
      </c>
      <c r="F174" t="s">
        <v>2220</v>
      </c>
      <c r="G174" t="s">
        <v>2221</v>
      </c>
      <c r="H174" t="s">
        <v>2220</v>
      </c>
      <c r="I174" t="s">
        <v>46</v>
      </c>
      <c r="J174" t="s">
        <v>286</v>
      </c>
      <c r="K174">
        <v>1</v>
      </c>
      <c r="L174" t="s">
        <v>96</v>
      </c>
      <c r="M174" t="s">
        <v>99</v>
      </c>
      <c r="N174" t="s">
        <v>98</v>
      </c>
      <c r="O174" t="s">
        <v>2222</v>
      </c>
      <c r="P174" t="s">
        <v>2223</v>
      </c>
      <c r="Q174" t="s">
        <v>3446</v>
      </c>
      <c r="R174" t="s">
        <v>2224</v>
      </c>
      <c r="T174" t="s">
        <v>89</v>
      </c>
      <c r="U174" t="s">
        <v>122</v>
      </c>
      <c r="V174" t="s">
        <v>281</v>
      </c>
      <c r="W174" t="s">
        <v>225</v>
      </c>
      <c r="X174" t="s">
        <v>122</v>
      </c>
      <c r="Y174">
        <v>8</v>
      </c>
      <c r="Z174" t="s">
        <v>142</v>
      </c>
      <c r="AA174" t="s">
        <v>137</v>
      </c>
      <c r="AB174" t="s">
        <v>154</v>
      </c>
      <c r="AC174" t="s">
        <v>50</v>
      </c>
      <c r="AD174" t="s">
        <v>26</v>
      </c>
      <c r="AE174" s="1">
        <v>46197</v>
      </c>
      <c r="AF174" t="s">
        <v>7177</v>
      </c>
      <c r="AG174" t="s">
        <v>2825</v>
      </c>
      <c r="AI174" s="1">
        <v>46202</v>
      </c>
      <c r="AJ174" s="1">
        <v>46202</v>
      </c>
      <c r="AK174">
        <v>4</v>
      </c>
      <c r="AL174" t="s">
        <v>136</v>
      </c>
      <c r="AY174" s="8">
        <v>46198</v>
      </c>
      <c r="AZ174" t="s">
        <v>266</v>
      </c>
      <c r="BA174" t="s">
        <v>184</v>
      </c>
      <c r="BB174" t="s">
        <v>246</v>
      </c>
      <c r="BC174" t="s">
        <v>7148</v>
      </c>
    </row>
    <row r="175" spans="1:55">
      <c r="A175" t="s">
        <v>7852</v>
      </c>
      <c r="B175" t="s">
        <v>40</v>
      </c>
      <c r="C175" t="s">
        <v>7853</v>
      </c>
      <c r="D175" s="1">
        <v>46190.554502314815</v>
      </c>
      <c r="E175" s="1">
        <v>46197.564664351848</v>
      </c>
      <c r="F175" t="s">
        <v>495</v>
      </c>
      <c r="G175" t="s">
        <v>496</v>
      </c>
      <c r="H175" t="s">
        <v>495</v>
      </c>
      <c r="I175" t="s">
        <v>46</v>
      </c>
      <c r="J175" t="s">
        <v>286</v>
      </c>
      <c r="K175">
        <v>1</v>
      </c>
      <c r="L175" t="s">
        <v>96</v>
      </c>
      <c r="M175" t="s">
        <v>97</v>
      </c>
      <c r="N175" t="s">
        <v>98</v>
      </c>
      <c r="O175" t="s">
        <v>2219</v>
      </c>
      <c r="P175" t="s">
        <v>442</v>
      </c>
      <c r="Q175" t="s">
        <v>8513</v>
      </c>
      <c r="R175" t="s">
        <v>747</v>
      </c>
      <c r="T175" t="s">
        <v>89</v>
      </c>
      <c r="U175" t="s">
        <v>122</v>
      </c>
      <c r="V175" t="s">
        <v>281</v>
      </c>
      <c r="W175" t="s">
        <v>225</v>
      </c>
      <c r="X175" t="s">
        <v>122</v>
      </c>
      <c r="Y175">
        <v>1</v>
      </c>
      <c r="Z175" t="s">
        <v>136</v>
      </c>
      <c r="AA175" t="s">
        <v>155</v>
      </c>
      <c r="AB175" t="s">
        <v>133</v>
      </c>
      <c r="AC175" t="s">
        <v>159</v>
      </c>
      <c r="AE175" s="1"/>
      <c r="AI175" s="1"/>
      <c r="AJ175" s="1"/>
      <c r="AQ175" t="s">
        <v>8465</v>
      </c>
      <c r="AR175" t="s">
        <v>8466</v>
      </c>
      <c r="AY175" s="8">
        <v>46198</v>
      </c>
      <c r="BA175" t="s">
        <v>184</v>
      </c>
      <c r="BB175" t="s">
        <v>249</v>
      </c>
    </row>
    <row r="176" spans="1:55">
      <c r="A176" t="s">
        <v>4032</v>
      </c>
      <c r="B176" t="s">
        <v>40</v>
      </c>
      <c r="C176" t="s">
        <v>4033</v>
      </c>
      <c r="D176" s="1">
        <v>46190.513912037037</v>
      </c>
      <c r="E176" s="1">
        <v>46192.409895833334</v>
      </c>
      <c r="F176" t="s">
        <v>457</v>
      </c>
      <c r="G176" t="s">
        <v>458</v>
      </c>
      <c r="H176" t="s">
        <v>457</v>
      </c>
      <c r="I176" t="s">
        <v>46</v>
      </c>
      <c r="J176" t="s">
        <v>286</v>
      </c>
      <c r="K176">
        <v>1</v>
      </c>
      <c r="L176" t="s">
        <v>96</v>
      </c>
      <c r="M176" t="s">
        <v>99</v>
      </c>
      <c r="N176" t="s">
        <v>98</v>
      </c>
      <c r="O176" t="s">
        <v>459</v>
      </c>
      <c r="P176" t="s">
        <v>460</v>
      </c>
      <c r="Q176" t="s">
        <v>4034</v>
      </c>
      <c r="R176" t="s">
        <v>736</v>
      </c>
      <c r="T176" t="s">
        <v>89</v>
      </c>
      <c r="U176" t="s">
        <v>122</v>
      </c>
      <c r="V176" t="s">
        <v>281</v>
      </c>
      <c r="W176" t="s">
        <v>225</v>
      </c>
      <c r="X176" t="s">
        <v>122</v>
      </c>
      <c r="Y176">
        <v>6</v>
      </c>
      <c r="Z176" t="s">
        <v>136</v>
      </c>
      <c r="AA176" t="s">
        <v>200</v>
      </c>
      <c r="AB176" t="s">
        <v>133</v>
      </c>
      <c r="AC176" t="s">
        <v>159</v>
      </c>
      <c r="AE176" s="1"/>
      <c r="AI176" s="1"/>
      <c r="AJ176" s="1"/>
      <c r="AO176" t="s">
        <v>8454</v>
      </c>
      <c r="AQ176" t="s">
        <v>984</v>
      </c>
      <c r="AR176" t="s">
        <v>3825</v>
      </c>
      <c r="AY176" s="8">
        <v>46198</v>
      </c>
      <c r="BA176" t="s">
        <v>184</v>
      </c>
      <c r="BB176" t="s">
        <v>246</v>
      </c>
    </row>
    <row r="177" spans="1:55">
      <c r="A177" t="s">
        <v>3452</v>
      </c>
      <c r="B177" t="s">
        <v>36</v>
      </c>
      <c r="C177" t="s">
        <v>3453</v>
      </c>
      <c r="D177" s="1">
        <v>46190.567662037036</v>
      </c>
      <c r="E177" s="1">
        <v>46190.567662037036</v>
      </c>
      <c r="F177" t="s">
        <v>3454</v>
      </c>
      <c r="G177" t="s">
        <v>3455</v>
      </c>
      <c r="H177" t="s">
        <v>3454</v>
      </c>
      <c r="I177" t="s">
        <v>59</v>
      </c>
      <c r="J177" t="s">
        <v>286</v>
      </c>
      <c r="K177">
        <v>1</v>
      </c>
      <c r="L177" t="s">
        <v>96</v>
      </c>
      <c r="M177" t="s">
        <v>99</v>
      </c>
      <c r="N177" t="s">
        <v>98</v>
      </c>
      <c r="O177" t="s">
        <v>258</v>
      </c>
      <c r="P177" t="s">
        <v>235</v>
      </c>
      <c r="Q177" t="s">
        <v>3456</v>
      </c>
      <c r="R177" t="s">
        <v>764</v>
      </c>
      <c r="T177" t="s">
        <v>89</v>
      </c>
      <c r="U177" t="s">
        <v>122</v>
      </c>
      <c r="V177" t="s">
        <v>90</v>
      </c>
      <c r="W177" t="s">
        <v>225</v>
      </c>
      <c r="X177" t="s">
        <v>122</v>
      </c>
      <c r="Y177">
        <v>8</v>
      </c>
      <c r="Z177" t="s">
        <v>142</v>
      </c>
      <c r="AA177" t="s">
        <v>232</v>
      </c>
      <c r="AB177" t="s">
        <v>154</v>
      </c>
      <c r="AC177" t="s">
        <v>50</v>
      </c>
      <c r="AD177" t="s">
        <v>731</v>
      </c>
      <c r="AE177" s="1">
        <v>46196</v>
      </c>
      <c r="AF177" t="s">
        <v>8514</v>
      </c>
      <c r="AG177" t="s">
        <v>5789</v>
      </c>
      <c r="AI177" s="1">
        <v>46210</v>
      </c>
      <c r="AJ177" s="1">
        <v>46210</v>
      </c>
      <c r="AK177">
        <v>12</v>
      </c>
      <c r="AL177" t="s">
        <v>142</v>
      </c>
      <c r="AY177" s="8">
        <v>46198</v>
      </c>
      <c r="AZ177" t="s">
        <v>266</v>
      </c>
      <c r="BA177" t="s">
        <v>184</v>
      </c>
      <c r="BB177" t="s">
        <v>247</v>
      </c>
      <c r="BC177" t="s">
        <v>8475</v>
      </c>
    </row>
    <row r="178" spans="1:55">
      <c r="A178" t="s">
        <v>7855</v>
      </c>
      <c r="B178" t="s">
        <v>40</v>
      </c>
      <c r="C178" t="s">
        <v>7856</v>
      </c>
      <c r="D178" s="1">
        <v>46190.607592592591</v>
      </c>
      <c r="E178" s="1">
        <v>46197.577673611115</v>
      </c>
      <c r="F178" t="s">
        <v>7250</v>
      </c>
      <c r="G178" t="s">
        <v>7251</v>
      </c>
      <c r="H178" t="s">
        <v>7250</v>
      </c>
      <c r="I178" t="s">
        <v>46</v>
      </c>
      <c r="J178" t="s">
        <v>286</v>
      </c>
      <c r="K178">
        <v>1</v>
      </c>
      <c r="L178" t="s">
        <v>96</v>
      </c>
      <c r="M178" t="s">
        <v>97</v>
      </c>
      <c r="N178" t="s">
        <v>98</v>
      </c>
      <c r="O178" t="s">
        <v>4261</v>
      </c>
      <c r="P178" t="s">
        <v>233</v>
      </c>
      <c r="Q178" t="s">
        <v>8515</v>
      </c>
      <c r="R178" t="s">
        <v>750</v>
      </c>
      <c r="T178" t="s">
        <v>89</v>
      </c>
      <c r="U178" t="s">
        <v>122</v>
      </c>
      <c r="V178" t="s">
        <v>281</v>
      </c>
      <c r="W178" t="s">
        <v>225</v>
      </c>
      <c r="X178" t="s">
        <v>122</v>
      </c>
      <c r="Y178">
        <v>1</v>
      </c>
      <c r="Z178" t="s">
        <v>136</v>
      </c>
      <c r="AA178" t="s">
        <v>162</v>
      </c>
      <c r="AB178" t="s">
        <v>154</v>
      </c>
      <c r="AC178" t="s">
        <v>75</v>
      </c>
      <c r="AD178" t="s">
        <v>144</v>
      </c>
      <c r="AE178" s="1">
        <v>46188</v>
      </c>
      <c r="AF178" t="s">
        <v>2806</v>
      </c>
      <c r="AG178" t="s">
        <v>7254</v>
      </c>
      <c r="AI178" s="1">
        <v>46198</v>
      </c>
      <c r="AJ178" s="1">
        <v>46198</v>
      </c>
      <c r="AK178">
        <v>0</v>
      </c>
      <c r="AL178" t="s">
        <v>136</v>
      </c>
      <c r="AU178" t="s">
        <v>7255</v>
      </c>
      <c r="AY178" s="8">
        <v>46198</v>
      </c>
      <c r="AZ178" t="s">
        <v>266</v>
      </c>
      <c r="BA178" t="s">
        <v>184</v>
      </c>
      <c r="BB178" t="s">
        <v>247</v>
      </c>
      <c r="BC178" t="s">
        <v>2807</v>
      </c>
    </row>
    <row r="179" spans="1:55">
      <c r="A179" t="s">
        <v>3461</v>
      </c>
      <c r="B179" t="s">
        <v>36</v>
      </c>
      <c r="C179" t="s">
        <v>3462</v>
      </c>
      <c r="D179" s="1">
        <v>46190.680879629632</v>
      </c>
      <c r="E179" s="1">
        <v>46190.680879629632</v>
      </c>
      <c r="F179" t="s">
        <v>3463</v>
      </c>
      <c r="G179" t="s">
        <v>3464</v>
      </c>
      <c r="H179" t="s">
        <v>3463</v>
      </c>
      <c r="I179" t="s">
        <v>94</v>
      </c>
      <c r="J179" t="s">
        <v>286</v>
      </c>
      <c r="K179">
        <v>1</v>
      </c>
      <c r="L179" t="s">
        <v>96</v>
      </c>
      <c r="M179" t="s">
        <v>99</v>
      </c>
      <c r="N179" t="s">
        <v>98</v>
      </c>
      <c r="O179" t="s">
        <v>3465</v>
      </c>
      <c r="P179" t="s">
        <v>3466</v>
      </c>
      <c r="Q179" t="s">
        <v>3467</v>
      </c>
      <c r="R179" t="s">
        <v>3468</v>
      </c>
      <c r="T179" t="s">
        <v>91</v>
      </c>
      <c r="U179" t="s">
        <v>122</v>
      </c>
      <c r="V179" t="s">
        <v>90</v>
      </c>
      <c r="W179" t="s">
        <v>226</v>
      </c>
      <c r="X179" t="s">
        <v>122</v>
      </c>
      <c r="Y179">
        <v>8</v>
      </c>
      <c r="Z179" t="s">
        <v>142</v>
      </c>
      <c r="AA179" t="s">
        <v>153</v>
      </c>
      <c r="AB179" t="s">
        <v>133</v>
      </c>
      <c r="AC179" t="s">
        <v>50</v>
      </c>
      <c r="AD179" t="s">
        <v>139</v>
      </c>
      <c r="AE179" s="1">
        <v>46196</v>
      </c>
      <c r="AF179" t="s">
        <v>8516</v>
      </c>
      <c r="AG179" t="s">
        <v>7178</v>
      </c>
      <c r="AI179" s="1">
        <v>46210</v>
      </c>
      <c r="AJ179" s="1">
        <v>46210</v>
      </c>
      <c r="AK179">
        <v>12</v>
      </c>
      <c r="AL179" t="s">
        <v>142</v>
      </c>
      <c r="AY179" s="8">
        <v>46198</v>
      </c>
      <c r="AZ179" t="s">
        <v>267</v>
      </c>
      <c r="BA179" t="s">
        <v>184</v>
      </c>
      <c r="BB179" t="s">
        <v>249</v>
      </c>
      <c r="BC179" t="s">
        <v>8517</v>
      </c>
    </row>
    <row r="180" spans="1:55">
      <c r="A180" t="s">
        <v>3473</v>
      </c>
      <c r="B180" t="s">
        <v>36</v>
      </c>
      <c r="C180" t="s">
        <v>3474</v>
      </c>
      <c r="D180" s="1">
        <v>46191.207060185188</v>
      </c>
      <c r="E180" s="1">
        <v>46191.207060185188</v>
      </c>
      <c r="F180" t="s">
        <v>1811</v>
      </c>
      <c r="G180" t="s">
        <v>1812</v>
      </c>
      <c r="H180" t="s">
        <v>1811</v>
      </c>
      <c r="I180" t="s">
        <v>55</v>
      </c>
      <c r="J180" t="s">
        <v>286</v>
      </c>
      <c r="K180">
        <v>1</v>
      </c>
      <c r="L180" t="s">
        <v>96</v>
      </c>
      <c r="M180" t="s">
        <v>97</v>
      </c>
      <c r="N180" t="s">
        <v>116</v>
      </c>
      <c r="O180" t="s">
        <v>2504</v>
      </c>
      <c r="P180" t="s">
        <v>277</v>
      </c>
      <c r="Q180" t="s">
        <v>3475</v>
      </c>
      <c r="R180" t="s">
        <v>759</v>
      </c>
      <c r="T180" t="s">
        <v>89</v>
      </c>
      <c r="U180" t="s">
        <v>121</v>
      </c>
      <c r="V180" t="s">
        <v>90</v>
      </c>
      <c r="W180" t="s">
        <v>225</v>
      </c>
      <c r="X180" t="s">
        <v>122</v>
      </c>
      <c r="Y180">
        <v>7</v>
      </c>
      <c r="Z180" t="s">
        <v>136</v>
      </c>
      <c r="AA180" t="s">
        <v>141</v>
      </c>
      <c r="AB180" t="s">
        <v>133</v>
      </c>
      <c r="AC180" t="s">
        <v>58</v>
      </c>
      <c r="AE180" s="1"/>
      <c r="AH180" t="s">
        <v>3908</v>
      </c>
      <c r="AI180" s="1">
        <v>46219</v>
      </c>
      <c r="AJ180" s="1">
        <v>46219</v>
      </c>
      <c r="AK180">
        <v>21</v>
      </c>
      <c r="AL180" t="s">
        <v>135</v>
      </c>
      <c r="AY180" s="8">
        <v>46198</v>
      </c>
      <c r="BA180" t="s">
        <v>173</v>
      </c>
      <c r="BB180" t="s">
        <v>247</v>
      </c>
    </row>
    <row r="181" spans="1:55">
      <c r="A181" t="s">
        <v>3473</v>
      </c>
      <c r="B181" t="s">
        <v>40</v>
      </c>
      <c r="C181" t="s">
        <v>3476</v>
      </c>
      <c r="D181" s="1">
        <v>46191.207060185188</v>
      </c>
      <c r="E181" s="1">
        <v>46191.207060185188</v>
      </c>
      <c r="F181" t="s">
        <v>3477</v>
      </c>
      <c r="G181" t="s">
        <v>3478</v>
      </c>
      <c r="H181" t="s">
        <v>3477</v>
      </c>
      <c r="I181" t="s">
        <v>59</v>
      </c>
      <c r="J181" t="s">
        <v>286</v>
      </c>
      <c r="K181">
        <v>1</v>
      </c>
      <c r="L181" t="s">
        <v>96</v>
      </c>
      <c r="M181" t="s">
        <v>97</v>
      </c>
      <c r="N181" t="s">
        <v>116</v>
      </c>
      <c r="O181" t="s">
        <v>2504</v>
      </c>
      <c r="P181" t="s">
        <v>277</v>
      </c>
      <c r="Q181" t="s">
        <v>3475</v>
      </c>
      <c r="R181" t="s">
        <v>759</v>
      </c>
      <c r="T181" t="s">
        <v>89</v>
      </c>
      <c r="U181" t="s">
        <v>121</v>
      </c>
      <c r="V181" t="s">
        <v>90</v>
      </c>
      <c r="W181" t="s">
        <v>225</v>
      </c>
      <c r="X181" t="s">
        <v>122</v>
      </c>
      <c r="Y181">
        <v>7</v>
      </c>
      <c r="Z181" t="s">
        <v>136</v>
      </c>
      <c r="AA181" t="s">
        <v>232</v>
      </c>
      <c r="AB181" t="s">
        <v>154</v>
      </c>
      <c r="AC181" t="s">
        <v>101</v>
      </c>
      <c r="AD181" t="s">
        <v>131</v>
      </c>
      <c r="AE181" s="1"/>
      <c r="AH181" t="s">
        <v>8518</v>
      </c>
      <c r="AI181" s="1">
        <v>46198</v>
      </c>
      <c r="AJ181" s="1">
        <v>46219</v>
      </c>
      <c r="AK181">
        <v>21</v>
      </c>
      <c r="AL181" t="s">
        <v>135</v>
      </c>
      <c r="AY181" s="8">
        <v>46198</v>
      </c>
      <c r="BA181" t="s">
        <v>173</v>
      </c>
      <c r="BB181" t="s">
        <v>247</v>
      </c>
    </row>
    <row r="182" spans="1:55">
      <c r="A182" t="s">
        <v>7861</v>
      </c>
      <c r="B182" t="s">
        <v>40</v>
      </c>
      <c r="C182" t="s">
        <v>7862</v>
      </c>
      <c r="D182" s="1">
        <v>46197.662430555552</v>
      </c>
      <c r="E182" s="1">
        <v>46197.662430555552</v>
      </c>
      <c r="F182" t="s">
        <v>834</v>
      </c>
      <c r="G182" t="s">
        <v>835</v>
      </c>
      <c r="H182" t="s">
        <v>834</v>
      </c>
      <c r="I182" t="s">
        <v>46</v>
      </c>
      <c r="J182" t="s">
        <v>286</v>
      </c>
      <c r="K182">
        <v>1</v>
      </c>
      <c r="L182" t="s">
        <v>96</v>
      </c>
      <c r="M182" t="s">
        <v>97</v>
      </c>
      <c r="N182" t="s">
        <v>98</v>
      </c>
      <c r="O182" t="s">
        <v>586</v>
      </c>
      <c r="P182" t="s">
        <v>417</v>
      </c>
      <c r="Q182" t="s">
        <v>8519</v>
      </c>
      <c r="R182" t="s">
        <v>753</v>
      </c>
      <c r="T182" t="s">
        <v>89</v>
      </c>
      <c r="U182" t="s">
        <v>122</v>
      </c>
      <c r="V182" t="s">
        <v>281</v>
      </c>
      <c r="W182" t="s">
        <v>225</v>
      </c>
      <c r="X182" t="s">
        <v>122</v>
      </c>
      <c r="Y182">
        <v>1</v>
      </c>
      <c r="Z182" t="s">
        <v>136</v>
      </c>
      <c r="AA182" t="s">
        <v>140</v>
      </c>
      <c r="AB182" t="s">
        <v>133</v>
      </c>
      <c r="AC182" t="s">
        <v>159</v>
      </c>
      <c r="AE182" s="1"/>
      <c r="AF182" t="s">
        <v>8467</v>
      </c>
      <c r="AI182" s="1"/>
      <c r="AJ182" s="1"/>
      <c r="AP182" t="s">
        <v>8467</v>
      </c>
      <c r="AQ182" t="s">
        <v>8468</v>
      </c>
      <c r="AR182" t="s">
        <v>905</v>
      </c>
      <c r="AY182" s="8">
        <v>46198</v>
      </c>
      <c r="BA182" t="s">
        <v>184</v>
      </c>
      <c r="BB182" t="s">
        <v>249</v>
      </c>
      <c r="BC182" t="s">
        <v>8469</v>
      </c>
    </row>
    <row r="183" spans="1:55">
      <c r="A183" t="s">
        <v>4042</v>
      </c>
      <c r="B183" t="s">
        <v>36</v>
      </c>
      <c r="C183" t="s">
        <v>4043</v>
      </c>
      <c r="D183" s="1">
        <v>46192.417974537035</v>
      </c>
      <c r="E183" s="1">
        <v>46192.417974537035</v>
      </c>
      <c r="F183" t="s">
        <v>1190</v>
      </c>
      <c r="G183" t="s">
        <v>1191</v>
      </c>
      <c r="H183" t="s">
        <v>1190</v>
      </c>
      <c r="I183" t="s">
        <v>46</v>
      </c>
      <c r="J183" t="s">
        <v>286</v>
      </c>
      <c r="K183">
        <v>1</v>
      </c>
      <c r="L183" t="s">
        <v>96</v>
      </c>
      <c r="M183" t="s">
        <v>97</v>
      </c>
      <c r="N183" t="s">
        <v>98</v>
      </c>
      <c r="O183" t="s">
        <v>4044</v>
      </c>
      <c r="P183" t="s">
        <v>1286</v>
      </c>
      <c r="Q183" t="s">
        <v>4045</v>
      </c>
      <c r="R183" t="s">
        <v>1287</v>
      </c>
      <c r="T183" t="s">
        <v>89</v>
      </c>
      <c r="U183" t="s">
        <v>122</v>
      </c>
      <c r="V183" t="s">
        <v>90</v>
      </c>
      <c r="W183" t="s">
        <v>225</v>
      </c>
      <c r="X183" t="s">
        <v>122</v>
      </c>
      <c r="Y183">
        <v>6</v>
      </c>
      <c r="Z183" t="s">
        <v>136</v>
      </c>
      <c r="AA183" t="s">
        <v>162</v>
      </c>
      <c r="AB183" t="s">
        <v>133</v>
      </c>
      <c r="AC183" t="s">
        <v>75</v>
      </c>
      <c r="AD183" t="s">
        <v>139</v>
      </c>
      <c r="AE183" s="1">
        <v>46195</v>
      </c>
      <c r="AF183" t="s">
        <v>5735</v>
      </c>
      <c r="AG183" t="s">
        <v>4046</v>
      </c>
      <c r="AI183" s="1">
        <v>46205</v>
      </c>
      <c r="AJ183" s="1">
        <v>46205</v>
      </c>
      <c r="AK183">
        <v>7</v>
      </c>
      <c r="AL183" t="s">
        <v>136</v>
      </c>
      <c r="AY183" s="8">
        <v>46198</v>
      </c>
      <c r="AZ183" t="s">
        <v>265</v>
      </c>
      <c r="BA183" t="s">
        <v>173</v>
      </c>
      <c r="BB183" t="s">
        <v>246</v>
      </c>
      <c r="BC183" t="s">
        <v>5736</v>
      </c>
    </row>
    <row r="184" spans="1:55">
      <c r="A184" t="s">
        <v>4051</v>
      </c>
      <c r="B184" t="s">
        <v>36</v>
      </c>
      <c r="C184" t="s">
        <v>4058</v>
      </c>
      <c r="D184" s="1">
        <v>46191.396018518521</v>
      </c>
      <c r="E184" s="1">
        <v>46191.396018518521</v>
      </c>
      <c r="F184" t="s">
        <v>4059</v>
      </c>
      <c r="G184" t="s">
        <v>4060</v>
      </c>
      <c r="H184" t="s">
        <v>4059</v>
      </c>
      <c r="I184" t="s">
        <v>59</v>
      </c>
      <c r="J184" t="s">
        <v>286</v>
      </c>
      <c r="K184">
        <v>1</v>
      </c>
      <c r="L184" t="s">
        <v>96</v>
      </c>
      <c r="M184" t="s">
        <v>97</v>
      </c>
      <c r="N184" t="s">
        <v>98</v>
      </c>
      <c r="O184" t="s">
        <v>4054</v>
      </c>
      <c r="P184" t="s">
        <v>461</v>
      </c>
      <c r="Q184" t="s">
        <v>4055</v>
      </c>
      <c r="R184" t="s">
        <v>800</v>
      </c>
      <c r="T184" t="s">
        <v>91</v>
      </c>
      <c r="U184" t="s">
        <v>121</v>
      </c>
      <c r="V184" t="s">
        <v>90</v>
      </c>
      <c r="W184" t="s">
        <v>225</v>
      </c>
      <c r="X184" t="s">
        <v>122</v>
      </c>
      <c r="Y184">
        <v>7</v>
      </c>
      <c r="Z184" t="s">
        <v>136</v>
      </c>
      <c r="AA184" t="s">
        <v>165</v>
      </c>
      <c r="AB184" t="s">
        <v>133</v>
      </c>
      <c r="AC184" t="s">
        <v>159</v>
      </c>
      <c r="AE184" s="1"/>
      <c r="AF184" t="s">
        <v>5790</v>
      </c>
      <c r="AI184" s="1"/>
      <c r="AJ184" s="1"/>
      <c r="AP184" t="s">
        <v>5790</v>
      </c>
      <c r="AQ184" t="s">
        <v>8520</v>
      </c>
      <c r="AY184" s="8">
        <v>46198</v>
      </c>
      <c r="BA184" t="s">
        <v>184</v>
      </c>
      <c r="BB184" t="s">
        <v>249</v>
      </c>
      <c r="BC184" t="s">
        <v>5791</v>
      </c>
    </row>
    <row r="185" spans="1:55">
      <c r="A185" t="s">
        <v>4051</v>
      </c>
      <c r="B185" t="s">
        <v>40</v>
      </c>
      <c r="C185" t="s">
        <v>4052</v>
      </c>
      <c r="D185" s="1">
        <v>46191.396018518521</v>
      </c>
      <c r="E185" s="1">
        <v>46191.396018518521</v>
      </c>
      <c r="F185" t="s">
        <v>1489</v>
      </c>
      <c r="G185" t="s">
        <v>4053</v>
      </c>
      <c r="H185" t="s">
        <v>1489</v>
      </c>
      <c r="I185" t="s">
        <v>55</v>
      </c>
      <c r="J185" t="s">
        <v>286</v>
      </c>
      <c r="K185">
        <v>1</v>
      </c>
      <c r="L185" t="s">
        <v>96</v>
      </c>
      <c r="M185" t="s">
        <v>97</v>
      </c>
      <c r="N185" t="s">
        <v>98</v>
      </c>
      <c r="O185" t="s">
        <v>4054</v>
      </c>
      <c r="P185" t="s">
        <v>461</v>
      </c>
      <c r="Q185" t="s">
        <v>4055</v>
      </c>
      <c r="R185" t="s">
        <v>800</v>
      </c>
      <c r="T185" t="s">
        <v>91</v>
      </c>
      <c r="U185" t="s">
        <v>121</v>
      </c>
      <c r="V185" t="s">
        <v>90</v>
      </c>
      <c r="W185" t="s">
        <v>225</v>
      </c>
      <c r="X185" t="s">
        <v>122</v>
      </c>
      <c r="Y185">
        <v>7</v>
      </c>
      <c r="Z185" t="s">
        <v>136</v>
      </c>
      <c r="AA185" t="s">
        <v>172</v>
      </c>
      <c r="AB185" t="s">
        <v>154</v>
      </c>
      <c r="AC185" t="s">
        <v>101</v>
      </c>
      <c r="AD185" t="s">
        <v>131</v>
      </c>
      <c r="AE185" s="1"/>
      <c r="AH185" t="s">
        <v>4056</v>
      </c>
      <c r="AI185" s="1">
        <v>46198</v>
      </c>
      <c r="AJ185" s="1"/>
      <c r="AY185" s="8">
        <v>46198</v>
      </c>
      <c r="BA185" t="s">
        <v>184</v>
      </c>
      <c r="BB185" t="s">
        <v>246</v>
      </c>
    </row>
    <row r="186" spans="1:55">
      <c r="A186" t="s">
        <v>4051</v>
      </c>
      <c r="B186" t="s">
        <v>45</v>
      </c>
      <c r="C186" t="s">
        <v>4057</v>
      </c>
      <c r="D186" s="1">
        <v>46191.396018518521</v>
      </c>
      <c r="E186" s="1">
        <v>46191.396018518521</v>
      </c>
      <c r="F186" t="s">
        <v>1835</v>
      </c>
      <c r="G186" t="s">
        <v>1836</v>
      </c>
      <c r="H186" t="s">
        <v>1835</v>
      </c>
      <c r="I186" t="s">
        <v>41</v>
      </c>
      <c r="J186" t="s">
        <v>286</v>
      </c>
      <c r="K186">
        <v>1</v>
      </c>
      <c r="L186" t="s">
        <v>96</v>
      </c>
      <c r="M186" t="s">
        <v>97</v>
      </c>
      <c r="N186" t="s">
        <v>98</v>
      </c>
      <c r="O186" t="s">
        <v>4054</v>
      </c>
      <c r="P186" t="s">
        <v>461</v>
      </c>
      <c r="Q186" t="s">
        <v>4055</v>
      </c>
      <c r="R186" t="s">
        <v>800</v>
      </c>
      <c r="T186" t="s">
        <v>91</v>
      </c>
      <c r="U186" t="s">
        <v>121</v>
      </c>
      <c r="V186" t="s">
        <v>90</v>
      </c>
      <c r="W186" t="s">
        <v>225</v>
      </c>
      <c r="X186" t="s">
        <v>122</v>
      </c>
      <c r="Y186">
        <v>7</v>
      </c>
      <c r="Z186" t="s">
        <v>136</v>
      </c>
      <c r="AA186" t="s">
        <v>178</v>
      </c>
      <c r="AB186" t="s">
        <v>154</v>
      </c>
      <c r="AC186" t="s">
        <v>101</v>
      </c>
      <c r="AD186" t="s">
        <v>131</v>
      </c>
      <c r="AE186" s="1"/>
      <c r="AH186" t="s">
        <v>8521</v>
      </c>
      <c r="AI186" s="1">
        <v>46198</v>
      </c>
      <c r="AJ186" s="1"/>
      <c r="AY186" s="8">
        <v>46198</v>
      </c>
      <c r="BA186" t="s">
        <v>184</v>
      </c>
      <c r="BB186" t="s">
        <v>249</v>
      </c>
    </row>
    <row r="187" spans="1:55">
      <c r="A187" t="s">
        <v>4061</v>
      </c>
      <c r="B187" t="s">
        <v>36</v>
      </c>
      <c r="C187" t="s">
        <v>4062</v>
      </c>
      <c r="D187" s="1">
        <v>46191.398726851854</v>
      </c>
      <c r="E187" s="1">
        <v>46191.398726851854</v>
      </c>
      <c r="F187" t="s">
        <v>313</v>
      </c>
      <c r="G187" t="s">
        <v>314</v>
      </c>
      <c r="H187" t="s">
        <v>313</v>
      </c>
      <c r="I187" t="s">
        <v>37</v>
      </c>
      <c r="J187" t="s">
        <v>286</v>
      </c>
      <c r="K187">
        <v>1</v>
      </c>
      <c r="L187" t="s">
        <v>96</v>
      </c>
      <c r="M187" t="s">
        <v>97</v>
      </c>
      <c r="N187" t="s">
        <v>98</v>
      </c>
      <c r="O187" t="s">
        <v>546</v>
      </c>
      <c r="P187" t="s">
        <v>268</v>
      </c>
      <c r="Q187" t="s">
        <v>4063</v>
      </c>
      <c r="R187" t="s">
        <v>749</v>
      </c>
      <c r="T187" t="s">
        <v>89</v>
      </c>
      <c r="U187" t="s">
        <v>121</v>
      </c>
      <c r="V187" t="s">
        <v>283</v>
      </c>
      <c r="W187" t="s">
        <v>226</v>
      </c>
      <c r="X187" t="s">
        <v>122</v>
      </c>
      <c r="Y187">
        <v>7</v>
      </c>
      <c r="Z187" t="s">
        <v>136</v>
      </c>
      <c r="AA187" t="s">
        <v>124</v>
      </c>
      <c r="AB187" t="s">
        <v>154</v>
      </c>
      <c r="AC187" t="s">
        <v>50</v>
      </c>
      <c r="AD187" t="s">
        <v>26</v>
      </c>
      <c r="AE187" s="1">
        <v>46197</v>
      </c>
      <c r="AF187" t="s">
        <v>7179</v>
      </c>
      <c r="AG187" t="s">
        <v>4191</v>
      </c>
      <c r="AI187" s="1">
        <v>46202</v>
      </c>
      <c r="AJ187" s="1">
        <v>46202</v>
      </c>
      <c r="AK187">
        <v>4</v>
      </c>
      <c r="AL187" t="s">
        <v>136</v>
      </c>
      <c r="AU187" t="s">
        <v>8522</v>
      </c>
      <c r="AY187" s="8">
        <v>46198</v>
      </c>
      <c r="AZ187" t="s">
        <v>266</v>
      </c>
      <c r="BA187" t="s">
        <v>243</v>
      </c>
      <c r="BB187" t="s">
        <v>247</v>
      </c>
      <c r="BC187" t="s">
        <v>7180</v>
      </c>
    </row>
    <row r="188" spans="1:55">
      <c r="A188" t="s">
        <v>4061</v>
      </c>
      <c r="B188" t="s">
        <v>40</v>
      </c>
      <c r="C188" t="s">
        <v>4067</v>
      </c>
      <c r="D188" s="1">
        <v>46191.398726851854</v>
      </c>
      <c r="E188" s="1">
        <v>46191.398726851854</v>
      </c>
      <c r="F188" t="s">
        <v>315</v>
      </c>
      <c r="G188" t="s">
        <v>316</v>
      </c>
      <c r="H188" t="s">
        <v>315</v>
      </c>
      <c r="I188" t="s">
        <v>180</v>
      </c>
      <c r="J188" t="s">
        <v>286</v>
      </c>
      <c r="K188">
        <v>1</v>
      </c>
      <c r="L188" t="s">
        <v>96</v>
      </c>
      <c r="M188" t="s">
        <v>97</v>
      </c>
      <c r="N188" t="s">
        <v>98</v>
      </c>
      <c r="O188" t="s">
        <v>546</v>
      </c>
      <c r="P188" t="s">
        <v>268</v>
      </c>
      <c r="Q188" t="s">
        <v>4063</v>
      </c>
      <c r="R188" t="s">
        <v>749</v>
      </c>
      <c r="T188" t="s">
        <v>89</v>
      </c>
      <c r="U188" t="s">
        <v>121</v>
      </c>
      <c r="V188" t="s">
        <v>283</v>
      </c>
      <c r="W188" t="s">
        <v>226</v>
      </c>
      <c r="X188" t="s">
        <v>122</v>
      </c>
      <c r="Y188">
        <v>7</v>
      </c>
      <c r="Z188" t="s">
        <v>136</v>
      </c>
      <c r="AA188" t="s">
        <v>124</v>
      </c>
      <c r="AB188" t="s">
        <v>154</v>
      </c>
      <c r="AC188" t="s">
        <v>101</v>
      </c>
      <c r="AD188" t="s">
        <v>131</v>
      </c>
      <c r="AE188" s="1"/>
      <c r="AH188" t="s">
        <v>8523</v>
      </c>
      <c r="AI188" s="1">
        <v>46198</v>
      </c>
      <c r="AJ188" s="1">
        <v>46202</v>
      </c>
      <c r="AK188">
        <v>4</v>
      </c>
      <c r="AL188" t="s">
        <v>136</v>
      </c>
      <c r="AY188" s="8">
        <v>46198</v>
      </c>
      <c r="BA188" t="s">
        <v>243</v>
      </c>
      <c r="BB188" t="s">
        <v>247</v>
      </c>
    </row>
    <row r="189" spans="1:55">
      <c r="A189" t="s">
        <v>4061</v>
      </c>
      <c r="B189" t="s">
        <v>45</v>
      </c>
      <c r="C189" t="s">
        <v>4066</v>
      </c>
      <c r="D189" s="1">
        <v>46191.398726851854</v>
      </c>
      <c r="E189" s="1">
        <v>46191.398726851854</v>
      </c>
      <c r="F189" t="s">
        <v>465</v>
      </c>
      <c r="G189" t="s">
        <v>1064</v>
      </c>
      <c r="H189" t="s">
        <v>465</v>
      </c>
      <c r="I189" t="s">
        <v>55</v>
      </c>
      <c r="J189" t="s">
        <v>286</v>
      </c>
      <c r="K189">
        <v>1</v>
      </c>
      <c r="L189" t="s">
        <v>96</v>
      </c>
      <c r="M189" t="s">
        <v>97</v>
      </c>
      <c r="N189" t="s">
        <v>98</v>
      </c>
      <c r="O189" t="s">
        <v>546</v>
      </c>
      <c r="P189" t="s">
        <v>268</v>
      </c>
      <c r="Q189" t="s">
        <v>4063</v>
      </c>
      <c r="R189" t="s">
        <v>749</v>
      </c>
      <c r="T189" t="s">
        <v>89</v>
      </c>
      <c r="U189" t="s">
        <v>121</v>
      </c>
      <c r="V189" t="s">
        <v>283</v>
      </c>
      <c r="W189" t="s">
        <v>226</v>
      </c>
      <c r="X189" t="s">
        <v>122</v>
      </c>
      <c r="Y189">
        <v>7</v>
      </c>
      <c r="Z189" t="s">
        <v>136</v>
      </c>
      <c r="AA189" t="s">
        <v>172</v>
      </c>
      <c r="AB189" t="s">
        <v>154</v>
      </c>
      <c r="AC189" t="s">
        <v>101</v>
      </c>
      <c r="AD189" t="s">
        <v>131</v>
      </c>
      <c r="AE189" s="1"/>
      <c r="AH189" t="s">
        <v>8524</v>
      </c>
      <c r="AI189" s="1">
        <v>46198</v>
      </c>
      <c r="AJ189" s="1">
        <v>46202</v>
      </c>
      <c r="AK189">
        <v>4</v>
      </c>
      <c r="AL189" t="s">
        <v>136</v>
      </c>
      <c r="AY189" s="8">
        <v>46198</v>
      </c>
      <c r="BA189" t="s">
        <v>243</v>
      </c>
      <c r="BB189" t="s">
        <v>247</v>
      </c>
    </row>
    <row r="190" spans="1:55">
      <c r="A190" t="s">
        <v>7871</v>
      </c>
      <c r="B190" t="s">
        <v>40</v>
      </c>
      <c r="C190" t="s">
        <v>7872</v>
      </c>
      <c r="D190" s="1">
        <v>46191.337037037039</v>
      </c>
      <c r="E190" s="1">
        <v>46197.478321759256</v>
      </c>
      <c r="F190" t="s">
        <v>7305</v>
      </c>
      <c r="G190" t="s">
        <v>7306</v>
      </c>
      <c r="H190" t="s">
        <v>7305</v>
      </c>
      <c r="I190" t="s">
        <v>46</v>
      </c>
      <c r="J190" t="s">
        <v>286</v>
      </c>
      <c r="K190">
        <v>1</v>
      </c>
      <c r="L190" t="s">
        <v>96</v>
      </c>
      <c r="M190" t="s">
        <v>97</v>
      </c>
      <c r="N190" t="s">
        <v>98</v>
      </c>
      <c r="O190" t="s">
        <v>7307</v>
      </c>
      <c r="P190" t="s">
        <v>252</v>
      </c>
      <c r="Q190" t="s">
        <v>8525</v>
      </c>
      <c r="R190" t="s">
        <v>755</v>
      </c>
      <c r="T190" t="s">
        <v>89</v>
      </c>
      <c r="U190" t="s">
        <v>122</v>
      </c>
      <c r="V190" t="s">
        <v>281</v>
      </c>
      <c r="W190" t="s">
        <v>173</v>
      </c>
      <c r="X190" t="s">
        <v>122</v>
      </c>
      <c r="Y190">
        <v>1</v>
      </c>
      <c r="Z190" t="s">
        <v>136</v>
      </c>
      <c r="AA190" t="s">
        <v>140</v>
      </c>
      <c r="AB190" t="s">
        <v>154</v>
      </c>
      <c r="AC190" t="s">
        <v>75</v>
      </c>
      <c r="AD190" t="s">
        <v>144</v>
      </c>
      <c r="AE190" s="1">
        <v>46195</v>
      </c>
      <c r="AF190" t="s">
        <v>5733</v>
      </c>
      <c r="AG190" t="s">
        <v>7309</v>
      </c>
      <c r="AI190" s="1">
        <v>46205</v>
      </c>
      <c r="AJ190" s="1">
        <v>46205</v>
      </c>
      <c r="AK190">
        <v>7</v>
      </c>
      <c r="AL190" t="s">
        <v>136</v>
      </c>
      <c r="AU190" t="s">
        <v>7310</v>
      </c>
      <c r="AY190" s="8">
        <v>46198</v>
      </c>
      <c r="AZ190" t="s">
        <v>266</v>
      </c>
      <c r="BA190" t="s">
        <v>173</v>
      </c>
      <c r="BB190" t="s">
        <v>247</v>
      </c>
      <c r="BC190" t="s">
        <v>5734</v>
      </c>
    </row>
    <row r="191" spans="1:55">
      <c r="A191" t="s">
        <v>4068</v>
      </c>
      <c r="B191" t="s">
        <v>36</v>
      </c>
      <c r="C191" t="s">
        <v>4069</v>
      </c>
      <c r="D191" s="1">
        <v>46191.409722222219</v>
      </c>
      <c r="E191" s="1">
        <v>46191.409722222219</v>
      </c>
      <c r="F191" t="s">
        <v>3447</v>
      </c>
      <c r="G191" t="s">
        <v>3448</v>
      </c>
      <c r="H191" t="s">
        <v>3447</v>
      </c>
      <c r="I191" t="s">
        <v>41</v>
      </c>
      <c r="J191" t="s">
        <v>286</v>
      </c>
      <c r="K191">
        <v>1</v>
      </c>
      <c r="L191" t="s">
        <v>96</v>
      </c>
      <c r="M191" t="s">
        <v>97</v>
      </c>
      <c r="N191" t="s">
        <v>98</v>
      </c>
      <c r="O191" t="s">
        <v>3449</v>
      </c>
      <c r="P191" t="s">
        <v>3450</v>
      </c>
      <c r="Q191" t="s">
        <v>4070</v>
      </c>
      <c r="R191" t="s">
        <v>3451</v>
      </c>
      <c r="T191" t="s">
        <v>398</v>
      </c>
      <c r="U191" t="s">
        <v>122</v>
      </c>
      <c r="V191" t="s">
        <v>283</v>
      </c>
      <c r="W191" t="s">
        <v>226</v>
      </c>
      <c r="X191" t="s">
        <v>122</v>
      </c>
      <c r="Y191">
        <v>7</v>
      </c>
      <c r="Z191" t="s">
        <v>136</v>
      </c>
      <c r="AA191" t="s">
        <v>178</v>
      </c>
      <c r="AB191" t="s">
        <v>133</v>
      </c>
      <c r="AC191" t="s">
        <v>234</v>
      </c>
      <c r="AE191" s="1"/>
      <c r="AH191" t="s">
        <v>8526</v>
      </c>
      <c r="AI191" s="1">
        <v>46219</v>
      </c>
      <c r="AJ191" s="1">
        <v>46219</v>
      </c>
      <c r="AK191">
        <v>21</v>
      </c>
      <c r="AL191" t="s">
        <v>135</v>
      </c>
      <c r="AQ191" t="s">
        <v>7181</v>
      </c>
      <c r="AY191" s="8">
        <v>46198</v>
      </c>
      <c r="BA191" t="s">
        <v>184</v>
      </c>
      <c r="BB191" t="s">
        <v>247</v>
      </c>
    </row>
    <row r="192" spans="1:55">
      <c r="A192" t="s">
        <v>7875</v>
      </c>
      <c r="B192" t="s">
        <v>40</v>
      </c>
      <c r="C192" t="s">
        <v>7876</v>
      </c>
      <c r="D192" s="1">
        <v>46191.477349537039</v>
      </c>
      <c r="E192" s="1">
        <v>46197.555486111109</v>
      </c>
      <c r="F192" t="s">
        <v>457</v>
      </c>
      <c r="G192" t="s">
        <v>458</v>
      </c>
      <c r="H192" t="s">
        <v>457</v>
      </c>
      <c r="I192" t="s">
        <v>46</v>
      </c>
      <c r="J192" t="s">
        <v>286</v>
      </c>
      <c r="K192">
        <v>1</v>
      </c>
      <c r="L192" t="s">
        <v>96</v>
      </c>
      <c r="M192" t="s">
        <v>97</v>
      </c>
      <c r="N192" t="s">
        <v>98</v>
      </c>
      <c r="O192" t="s">
        <v>459</v>
      </c>
      <c r="P192" t="s">
        <v>460</v>
      </c>
      <c r="Q192" t="s">
        <v>8527</v>
      </c>
      <c r="R192" t="s">
        <v>736</v>
      </c>
      <c r="T192" t="s">
        <v>89</v>
      </c>
      <c r="U192" t="s">
        <v>122</v>
      </c>
      <c r="V192" t="s">
        <v>281</v>
      </c>
      <c r="W192" t="s">
        <v>225</v>
      </c>
      <c r="X192" t="s">
        <v>122</v>
      </c>
      <c r="Y192">
        <v>1</v>
      </c>
      <c r="Z192" t="s">
        <v>136</v>
      </c>
      <c r="AA192" t="s">
        <v>200</v>
      </c>
      <c r="AB192" t="s">
        <v>133</v>
      </c>
      <c r="AC192" t="s">
        <v>159</v>
      </c>
      <c r="AE192" s="1"/>
      <c r="AI192" s="1"/>
      <c r="AJ192" s="1"/>
      <c r="AO192" t="s">
        <v>8454</v>
      </c>
      <c r="AQ192" t="s">
        <v>984</v>
      </c>
      <c r="AR192" t="s">
        <v>3825</v>
      </c>
      <c r="AY192" s="8">
        <v>46198</v>
      </c>
      <c r="BA192" t="s">
        <v>184</v>
      </c>
      <c r="BB192" t="s">
        <v>246</v>
      </c>
    </row>
    <row r="193" spans="1:55">
      <c r="A193" t="s">
        <v>4072</v>
      </c>
      <c r="B193" t="s">
        <v>36</v>
      </c>
      <c r="C193" t="s">
        <v>4073</v>
      </c>
      <c r="D193" s="1">
        <v>46191.50885416667</v>
      </c>
      <c r="E193" s="1">
        <v>46191.50885416667</v>
      </c>
      <c r="F193" t="s">
        <v>4059</v>
      </c>
      <c r="G193" t="s">
        <v>4060</v>
      </c>
      <c r="H193" t="s">
        <v>4059</v>
      </c>
      <c r="I193" t="s">
        <v>59</v>
      </c>
      <c r="J193" t="s">
        <v>286</v>
      </c>
      <c r="K193">
        <v>1</v>
      </c>
      <c r="L193" t="s">
        <v>96</v>
      </c>
      <c r="M193" t="s">
        <v>97</v>
      </c>
      <c r="N193" t="s">
        <v>98</v>
      </c>
      <c r="O193" t="s">
        <v>4054</v>
      </c>
      <c r="P193" t="s">
        <v>461</v>
      </c>
      <c r="Q193" t="s">
        <v>4074</v>
      </c>
      <c r="R193" t="s">
        <v>800</v>
      </c>
      <c r="T193" t="s">
        <v>91</v>
      </c>
      <c r="U193" t="s">
        <v>122</v>
      </c>
      <c r="V193" t="s">
        <v>90</v>
      </c>
      <c r="W193" t="s">
        <v>225</v>
      </c>
      <c r="X193" t="s">
        <v>122</v>
      </c>
      <c r="Y193">
        <v>7</v>
      </c>
      <c r="Z193" t="s">
        <v>136</v>
      </c>
      <c r="AA193" t="s">
        <v>165</v>
      </c>
      <c r="AB193" t="s">
        <v>133</v>
      </c>
      <c r="AC193" t="s">
        <v>159</v>
      </c>
      <c r="AE193" s="1"/>
      <c r="AF193" t="s">
        <v>5790</v>
      </c>
      <c r="AI193" s="1"/>
      <c r="AJ193" s="1"/>
      <c r="AP193" t="s">
        <v>5790</v>
      </c>
      <c r="AQ193" t="s">
        <v>8520</v>
      </c>
      <c r="AY193" s="8">
        <v>46198</v>
      </c>
      <c r="BA193" t="s">
        <v>184</v>
      </c>
      <c r="BB193" t="s">
        <v>249</v>
      </c>
      <c r="BC193" t="s">
        <v>5791</v>
      </c>
    </row>
    <row r="194" spans="1:55">
      <c r="A194" t="s">
        <v>4077</v>
      </c>
      <c r="B194" t="s">
        <v>36</v>
      </c>
      <c r="C194" t="s">
        <v>4084</v>
      </c>
      <c r="D194" s="1">
        <v>46191.530868055554</v>
      </c>
      <c r="E194" s="1">
        <v>46191.530868055554</v>
      </c>
      <c r="F194" t="s">
        <v>504</v>
      </c>
      <c r="G194" t="s">
        <v>505</v>
      </c>
      <c r="H194" t="s">
        <v>504</v>
      </c>
      <c r="I194" t="s">
        <v>109</v>
      </c>
      <c r="J194" t="s">
        <v>286</v>
      </c>
      <c r="K194">
        <v>1</v>
      </c>
      <c r="L194" t="s">
        <v>96</v>
      </c>
      <c r="M194" t="s">
        <v>97</v>
      </c>
      <c r="N194" t="s">
        <v>116</v>
      </c>
      <c r="O194" t="s">
        <v>872</v>
      </c>
      <c r="P194" t="s">
        <v>268</v>
      </c>
      <c r="Q194" t="s">
        <v>4079</v>
      </c>
      <c r="R194" t="s">
        <v>749</v>
      </c>
      <c r="T194" t="s">
        <v>89</v>
      </c>
      <c r="U194" t="s">
        <v>121</v>
      </c>
      <c r="V194" t="s">
        <v>283</v>
      </c>
      <c r="W194" t="s">
        <v>225</v>
      </c>
      <c r="X194" t="s">
        <v>122</v>
      </c>
      <c r="Y194">
        <v>7</v>
      </c>
      <c r="Z194" t="s">
        <v>136</v>
      </c>
      <c r="AA194" t="s">
        <v>263</v>
      </c>
      <c r="AB194" t="s">
        <v>154</v>
      </c>
      <c r="AC194" t="s">
        <v>101</v>
      </c>
      <c r="AD194" t="s">
        <v>131</v>
      </c>
      <c r="AE194" s="1"/>
      <c r="AH194" t="s">
        <v>8528</v>
      </c>
      <c r="AI194" s="1">
        <v>46198</v>
      </c>
      <c r="AJ194" s="1">
        <v>46202</v>
      </c>
      <c r="AK194">
        <v>4</v>
      </c>
      <c r="AL194" t="s">
        <v>136</v>
      </c>
      <c r="AY194" s="8">
        <v>46198</v>
      </c>
      <c r="BA194" t="s">
        <v>184</v>
      </c>
      <c r="BB194" t="s">
        <v>247</v>
      </c>
    </row>
    <row r="195" spans="1:55">
      <c r="A195" t="s">
        <v>4077</v>
      </c>
      <c r="B195" t="s">
        <v>40</v>
      </c>
      <c r="C195" t="s">
        <v>4082</v>
      </c>
      <c r="D195" s="1">
        <v>46191.530868055554</v>
      </c>
      <c r="E195" s="1">
        <v>46191.530868055554</v>
      </c>
      <c r="F195" t="s">
        <v>502</v>
      </c>
      <c r="G195" t="s">
        <v>503</v>
      </c>
      <c r="H195" t="s">
        <v>502</v>
      </c>
      <c r="I195" t="s">
        <v>166</v>
      </c>
      <c r="J195" t="s">
        <v>286</v>
      </c>
      <c r="K195">
        <v>1</v>
      </c>
      <c r="L195" t="s">
        <v>96</v>
      </c>
      <c r="M195" t="s">
        <v>97</v>
      </c>
      <c r="N195" t="s">
        <v>116</v>
      </c>
      <c r="O195" t="s">
        <v>872</v>
      </c>
      <c r="P195" t="s">
        <v>268</v>
      </c>
      <c r="Q195" t="s">
        <v>4079</v>
      </c>
      <c r="R195" t="s">
        <v>749</v>
      </c>
      <c r="T195" t="s">
        <v>89</v>
      </c>
      <c r="U195" t="s">
        <v>121</v>
      </c>
      <c r="V195" t="s">
        <v>283</v>
      </c>
      <c r="W195" t="s">
        <v>225</v>
      </c>
      <c r="X195" t="s">
        <v>122</v>
      </c>
      <c r="Y195">
        <v>7</v>
      </c>
      <c r="Z195" t="s">
        <v>136</v>
      </c>
      <c r="AA195" t="s">
        <v>151</v>
      </c>
      <c r="AB195" t="s">
        <v>154</v>
      </c>
      <c r="AC195" t="s">
        <v>101</v>
      </c>
      <c r="AD195" t="s">
        <v>131</v>
      </c>
      <c r="AE195" s="1"/>
      <c r="AH195" t="s">
        <v>7182</v>
      </c>
      <c r="AI195" s="1">
        <v>46198</v>
      </c>
      <c r="AJ195" s="1">
        <v>46202</v>
      </c>
      <c r="AK195">
        <v>4</v>
      </c>
      <c r="AL195" t="s">
        <v>136</v>
      </c>
      <c r="AY195" s="8">
        <v>46198</v>
      </c>
      <c r="BA195" t="s">
        <v>184</v>
      </c>
      <c r="BB195" t="s">
        <v>247</v>
      </c>
    </row>
    <row r="196" spans="1:55">
      <c r="A196" t="s">
        <v>4077</v>
      </c>
      <c r="B196" t="s">
        <v>45</v>
      </c>
      <c r="C196" t="s">
        <v>4081</v>
      </c>
      <c r="D196" s="1">
        <v>46191.530868055554</v>
      </c>
      <c r="E196" s="1">
        <v>46191.530868055554</v>
      </c>
      <c r="F196" t="s">
        <v>313</v>
      </c>
      <c r="G196" t="s">
        <v>314</v>
      </c>
      <c r="H196" t="s">
        <v>313</v>
      </c>
      <c r="I196" t="s">
        <v>37</v>
      </c>
      <c r="J196" t="s">
        <v>286</v>
      </c>
      <c r="K196">
        <v>1</v>
      </c>
      <c r="L196" t="s">
        <v>96</v>
      </c>
      <c r="M196" t="s">
        <v>97</v>
      </c>
      <c r="N196" t="s">
        <v>116</v>
      </c>
      <c r="O196" t="s">
        <v>872</v>
      </c>
      <c r="P196" t="s">
        <v>268</v>
      </c>
      <c r="Q196" t="s">
        <v>4079</v>
      </c>
      <c r="R196" t="s">
        <v>749</v>
      </c>
      <c r="T196" t="s">
        <v>89</v>
      </c>
      <c r="U196" t="s">
        <v>121</v>
      </c>
      <c r="V196" t="s">
        <v>283</v>
      </c>
      <c r="W196" t="s">
        <v>225</v>
      </c>
      <c r="X196" t="s">
        <v>122</v>
      </c>
      <c r="Y196">
        <v>7</v>
      </c>
      <c r="Z196" t="s">
        <v>136</v>
      </c>
      <c r="AA196" t="s">
        <v>124</v>
      </c>
      <c r="AB196" t="s">
        <v>154</v>
      </c>
      <c r="AC196" t="s">
        <v>50</v>
      </c>
      <c r="AD196" t="s">
        <v>26</v>
      </c>
      <c r="AE196" s="1">
        <v>46197</v>
      </c>
      <c r="AF196" t="s">
        <v>7179</v>
      </c>
      <c r="AG196" t="s">
        <v>4191</v>
      </c>
      <c r="AI196" s="1">
        <v>46202</v>
      </c>
      <c r="AJ196" s="1">
        <v>46202</v>
      </c>
      <c r="AK196">
        <v>4</v>
      </c>
      <c r="AL196" t="s">
        <v>136</v>
      </c>
      <c r="AU196" t="s">
        <v>3818</v>
      </c>
      <c r="AY196" s="8">
        <v>46198</v>
      </c>
      <c r="AZ196" t="s">
        <v>266</v>
      </c>
      <c r="BA196" t="s">
        <v>184</v>
      </c>
      <c r="BB196" t="s">
        <v>247</v>
      </c>
      <c r="BC196" t="s">
        <v>7180</v>
      </c>
    </row>
    <row r="197" spans="1:55">
      <c r="A197" t="s">
        <v>4077</v>
      </c>
      <c r="B197" t="s">
        <v>68</v>
      </c>
      <c r="C197" t="s">
        <v>4078</v>
      </c>
      <c r="D197" s="1">
        <v>46191.530868055554</v>
      </c>
      <c r="E197" s="1">
        <v>46191.530868055554</v>
      </c>
      <c r="F197" t="s">
        <v>315</v>
      </c>
      <c r="G197" t="s">
        <v>316</v>
      </c>
      <c r="H197" t="s">
        <v>315</v>
      </c>
      <c r="I197" t="s">
        <v>180</v>
      </c>
      <c r="J197" t="s">
        <v>286</v>
      </c>
      <c r="K197">
        <v>1</v>
      </c>
      <c r="L197" t="s">
        <v>96</v>
      </c>
      <c r="M197" t="s">
        <v>97</v>
      </c>
      <c r="N197" t="s">
        <v>116</v>
      </c>
      <c r="O197" t="s">
        <v>872</v>
      </c>
      <c r="P197" t="s">
        <v>268</v>
      </c>
      <c r="Q197" t="s">
        <v>4079</v>
      </c>
      <c r="R197" t="s">
        <v>749</v>
      </c>
      <c r="T197" t="s">
        <v>89</v>
      </c>
      <c r="U197" t="s">
        <v>121</v>
      </c>
      <c r="V197" t="s">
        <v>283</v>
      </c>
      <c r="W197" t="s">
        <v>225</v>
      </c>
      <c r="X197" t="s">
        <v>122</v>
      </c>
      <c r="Y197">
        <v>7</v>
      </c>
      <c r="Z197" t="s">
        <v>136</v>
      </c>
      <c r="AA197" t="s">
        <v>124</v>
      </c>
      <c r="AB197" t="s">
        <v>154</v>
      </c>
      <c r="AC197" t="s">
        <v>101</v>
      </c>
      <c r="AD197" t="s">
        <v>131</v>
      </c>
      <c r="AE197" s="1"/>
      <c r="AH197" t="s">
        <v>8523</v>
      </c>
      <c r="AI197" s="1">
        <v>46198</v>
      </c>
      <c r="AJ197" s="1">
        <v>46202</v>
      </c>
      <c r="AK197">
        <v>4</v>
      </c>
      <c r="AL197" t="s">
        <v>136</v>
      </c>
      <c r="AY197" s="8">
        <v>46198</v>
      </c>
      <c r="BA197" t="s">
        <v>184</v>
      </c>
      <c r="BB197" t="s">
        <v>247</v>
      </c>
    </row>
    <row r="198" spans="1:55">
      <c r="A198" t="s">
        <v>4077</v>
      </c>
      <c r="B198" t="s">
        <v>93</v>
      </c>
      <c r="C198" t="s">
        <v>4083</v>
      </c>
      <c r="D198" s="1">
        <v>46191.530868055554</v>
      </c>
      <c r="E198" s="1">
        <v>46191.530868055554</v>
      </c>
      <c r="F198" t="s">
        <v>507</v>
      </c>
      <c r="G198" t="s">
        <v>508</v>
      </c>
      <c r="H198" t="s">
        <v>465</v>
      </c>
      <c r="I198" t="s">
        <v>55</v>
      </c>
      <c r="J198" t="s">
        <v>286</v>
      </c>
      <c r="K198">
        <v>1</v>
      </c>
      <c r="L198" t="s">
        <v>96</v>
      </c>
      <c r="M198" t="s">
        <v>97</v>
      </c>
      <c r="N198" t="s">
        <v>116</v>
      </c>
      <c r="O198" t="s">
        <v>872</v>
      </c>
      <c r="P198" t="s">
        <v>268</v>
      </c>
      <c r="Q198" t="s">
        <v>4079</v>
      </c>
      <c r="R198" t="s">
        <v>749</v>
      </c>
      <c r="T198" t="s">
        <v>89</v>
      </c>
      <c r="U198" t="s">
        <v>121</v>
      </c>
      <c r="V198" t="s">
        <v>283</v>
      </c>
      <c r="W198" t="s">
        <v>225</v>
      </c>
      <c r="X198" t="s">
        <v>122</v>
      </c>
      <c r="Y198">
        <v>7</v>
      </c>
      <c r="Z198" t="s">
        <v>136</v>
      </c>
      <c r="AA198" t="s">
        <v>172</v>
      </c>
      <c r="AB198" t="s">
        <v>154</v>
      </c>
      <c r="AC198" t="s">
        <v>101</v>
      </c>
      <c r="AD198" t="s">
        <v>131</v>
      </c>
      <c r="AE198" s="1"/>
      <c r="AH198" t="s">
        <v>8524</v>
      </c>
      <c r="AI198" s="1">
        <v>46198</v>
      </c>
      <c r="AJ198" s="1">
        <v>46202</v>
      </c>
      <c r="AK198">
        <v>4</v>
      </c>
      <c r="AL198" t="s">
        <v>136</v>
      </c>
      <c r="AY198" s="8">
        <v>46198</v>
      </c>
      <c r="BA198" t="s">
        <v>184</v>
      </c>
      <c r="BB198" t="s">
        <v>247</v>
      </c>
    </row>
    <row r="199" spans="1:55">
      <c r="A199" t="s">
        <v>4085</v>
      </c>
      <c r="B199" t="s">
        <v>36</v>
      </c>
      <c r="C199" t="s">
        <v>4088</v>
      </c>
      <c r="D199" s="1">
        <v>46191.554722222223</v>
      </c>
      <c r="E199" s="1">
        <v>46191.554722222223</v>
      </c>
      <c r="F199" t="s">
        <v>2206</v>
      </c>
      <c r="G199" t="s">
        <v>2207</v>
      </c>
      <c r="H199" t="s">
        <v>2206</v>
      </c>
      <c r="I199" t="s">
        <v>41</v>
      </c>
      <c r="J199" t="s">
        <v>286</v>
      </c>
      <c r="K199">
        <v>1</v>
      </c>
      <c r="L199" t="s">
        <v>96</v>
      </c>
      <c r="M199" t="s">
        <v>97</v>
      </c>
      <c r="N199" t="s">
        <v>116</v>
      </c>
      <c r="O199" t="s">
        <v>1073</v>
      </c>
      <c r="P199" t="s">
        <v>268</v>
      </c>
      <c r="Q199" t="s">
        <v>4087</v>
      </c>
      <c r="R199" t="s">
        <v>749</v>
      </c>
      <c r="T199" t="s">
        <v>398</v>
      </c>
      <c r="U199" t="s">
        <v>121</v>
      </c>
      <c r="V199" t="s">
        <v>283</v>
      </c>
      <c r="W199" t="s">
        <v>225</v>
      </c>
      <c r="X199" t="s">
        <v>122</v>
      </c>
      <c r="Y199">
        <v>7</v>
      </c>
      <c r="Z199" t="s">
        <v>136</v>
      </c>
      <c r="AA199" t="s">
        <v>178</v>
      </c>
      <c r="AB199" t="s">
        <v>154</v>
      </c>
      <c r="AC199" t="s">
        <v>101</v>
      </c>
      <c r="AD199" t="s">
        <v>131</v>
      </c>
      <c r="AE199" s="1"/>
      <c r="AH199" t="s">
        <v>8529</v>
      </c>
      <c r="AI199" s="1">
        <v>46198</v>
      </c>
      <c r="AJ199" s="1">
        <v>46209</v>
      </c>
      <c r="AK199">
        <v>11</v>
      </c>
      <c r="AL199" t="s">
        <v>142</v>
      </c>
      <c r="AY199" s="8">
        <v>46198</v>
      </c>
      <c r="BA199" t="s">
        <v>184</v>
      </c>
      <c r="BB199" t="s">
        <v>247</v>
      </c>
    </row>
    <row r="200" spans="1:55">
      <c r="A200" t="s">
        <v>4085</v>
      </c>
      <c r="B200" t="s">
        <v>40</v>
      </c>
      <c r="C200" t="s">
        <v>4086</v>
      </c>
      <c r="D200" s="1">
        <v>46191.554722222223</v>
      </c>
      <c r="E200" s="1">
        <v>46191.554722222223</v>
      </c>
      <c r="F200" t="s">
        <v>2537</v>
      </c>
      <c r="G200" t="s">
        <v>2538</v>
      </c>
      <c r="H200" t="s">
        <v>2537</v>
      </c>
      <c r="I200" t="s">
        <v>51</v>
      </c>
      <c r="J200" t="s">
        <v>286</v>
      </c>
      <c r="K200">
        <v>1</v>
      </c>
      <c r="L200" t="s">
        <v>96</v>
      </c>
      <c r="M200" t="s">
        <v>97</v>
      </c>
      <c r="N200" t="s">
        <v>116</v>
      </c>
      <c r="O200" t="s">
        <v>1073</v>
      </c>
      <c r="P200" t="s">
        <v>268</v>
      </c>
      <c r="Q200" t="s">
        <v>4087</v>
      </c>
      <c r="R200" t="s">
        <v>749</v>
      </c>
      <c r="T200" t="s">
        <v>398</v>
      </c>
      <c r="U200" t="s">
        <v>121</v>
      </c>
      <c r="V200" t="s">
        <v>283</v>
      </c>
      <c r="W200" t="s">
        <v>225</v>
      </c>
      <c r="X200" t="s">
        <v>122</v>
      </c>
      <c r="Y200">
        <v>7</v>
      </c>
      <c r="Z200" t="s">
        <v>136</v>
      </c>
      <c r="AA200" t="s">
        <v>157</v>
      </c>
      <c r="AB200" t="s">
        <v>154</v>
      </c>
      <c r="AC200" t="s">
        <v>319</v>
      </c>
      <c r="AD200" t="s">
        <v>139</v>
      </c>
      <c r="AE200" s="1">
        <v>46196</v>
      </c>
      <c r="AF200" t="s">
        <v>7183</v>
      </c>
      <c r="AG200" t="s">
        <v>7184</v>
      </c>
      <c r="AI200" s="1">
        <v>46209</v>
      </c>
      <c r="AJ200" s="1">
        <v>46209</v>
      </c>
      <c r="AK200">
        <v>11</v>
      </c>
      <c r="AL200" t="s">
        <v>142</v>
      </c>
      <c r="AY200" s="8">
        <v>46198</v>
      </c>
      <c r="AZ200" t="s">
        <v>265</v>
      </c>
      <c r="BA200" t="s">
        <v>184</v>
      </c>
      <c r="BB200" t="s">
        <v>247</v>
      </c>
      <c r="BC200" t="s">
        <v>7185</v>
      </c>
    </row>
    <row r="201" spans="1:55">
      <c r="A201" t="s">
        <v>4089</v>
      </c>
      <c r="B201" t="s">
        <v>36</v>
      </c>
      <c r="C201" t="s">
        <v>4090</v>
      </c>
      <c r="D201" s="1">
        <v>46192.600185185183</v>
      </c>
      <c r="E201" s="1">
        <v>46192.600185185183</v>
      </c>
      <c r="F201" t="s">
        <v>4091</v>
      </c>
      <c r="G201" t="s">
        <v>4092</v>
      </c>
      <c r="H201" t="s">
        <v>4093</v>
      </c>
      <c r="I201" t="s">
        <v>106</v>
      </c>
      <c r="J201" t="s">
        <v>286</v>
      </c>
      <c r="K201">
        <v>1</v>
      </c>
      <c r="L201" t="s">
        <v>96</v>
      </c>
      <c r="M201" t="s">
        <v>97</v>
      </c>
      <c r="N201" t="s">
        <v>98</v>
      </c>
      <c r="O201" t="s">
        <v>1074</v>
      </c>
      <c r="P201" t="s">
        <v>1067</v>
      </c>
      <c r="Q201" t="s">
        <v>4094</v>
      </c>
      <c r="R201" t="s">
        <v>1068</v>
      </c>
      <c r="S201" t="s">
        <v>57</v>
      </c>
      <c r="T201" t="s">
        <v>398</v>
      </c>
      <c r="U201" t="s">
        <v>121</v>
      </c>
      <c r="V201" t="s">
        <v>283</v>
      </c>
      <c r="W201" t="s">
        <v>225</v>
      </c>
      <c r="X201" t="s">
        <v>122</v>
      </c>
      <c r="Y201">
        <v>6</v>
      </c>
      <c r="Z201" t="s">
        <v>136</v>
      </c>
      <c r="AA201" t="s">
        <v>143</v>
      </c>
      <c r="AB201" t="s">
        <v>154</v>
      </c>
      <c r="AC201" t="s">
        <v>101</v>
      </c>
      <c r="AD201" t="s">
        <v>131</v>
      </c>
      <c r="AE201" s="1"/>
      <c r="AH201" t="s">
        <v>8530</v>
      </c>
      <c r="AI201" s="1">
        <v>46198</v>
      </c>
      <c r="AJ201" s="1">
        <v>46202</v>
      </c>
      <c r="AK201">
        <v>4</v>
      </c>
      <c r="AL201" t="s">
        <v>136</v>
      </c>
      <c r="AY201" s="8">
        <v>46198</v>
      </c>
      <c r="BA201" t="s">
        <v>243</v>
      </c>
      <c r="BB201" t="s">
        <v>246</v>
      </c>
    </row>
    <row r="202" spans="1:55">
      <c r="A202" t="s">
        <v>4089</v>
      </c>
      <c r="B202" t="s">
        <v>40</v>
      </c>
      <c r="C202" t="s">
        <v>4098</v>
      </c>
      <c r="D202" s="1">
        <v>46192.600185185183</v>
      </c>
      <c r="E202" s="1">
        <v>46192.600185185183</v>
      </c>
      <c r="F202" t="s">
        <v>1075</v>
      </c>
      <c r="G202" t="s">
        <v>1076</v>
      </c>
      <c r="H202" t="s">
        <v>1071</v>
      </c>
      <c r="I202" t="s">
        <v>55</v>
      </c>
      <c r="J202" t="s">
        <v>286</v>
      </c>
      <c r="K202">
        <v>1</v>
      </c>
      <c r="L202" t="s">
        <v>96</v>
      </c>
      <c r="M202" t="s">
        <v>97</v>
      </c>
      <c r="N202" t="s">
        <v>98</v>
      </c>
      <c r="O202" t="s">
        <v>1074</v>
      </c>
      <c r="P202" t="s">
        <v>1067</v>
      </c>
      <c r="Q202" t="s">
        <v>4094</v>
      </c>
      <c r="R202" t="s">
        <v>1068</v>
      </c>
      <c r="T202" t="s">
        <v>398</v>
      </c>
      <c r="U202" t="s">
        <v>121</v>
      </c>
      <c r="V202" t="s">
        <v>283</v>
      </c>
      <c r="W202" t="s">
        <v>226</v>
      </c>
      <c r="X202" t="s">
        <v>122</v>
      </c>
      <c r="Y202">
        <v>6</v>
      </c>
      <c r="Z202" t="s">
        <v>136</v>
      </c>
      <c r="AA202" t="s">
        <v>141</v>
      </c>
      <c r="AB202" t="s">
        <v>154</v>
      </c>
      <c r="AC202" t="s">
        <v>75</v>
      </c>
      <c r="AD202" t="s">
        <v>144</v>
      </c>
      <c r="AE202" s="1">
        <v>46190</v>
      </c>
      <c r="AF202" t="s">
        <v>3404</v>
      </c>
      <c r="AG202" t="s">
        <v>7186</v>
      </c>
      <c r="AI202" s="1">
        <v>46202</v>
      </c>
      <c r="AJ202" s="1">
        <v>46202</v>
      </c>
      <c r="AK202">
        <v>4</v>
      </c>
      <c r="AL202" t="s">
        <v>136</v>
      </c>
      <c r="AY202" s="8">
        <v>46198</v>
      </c>
      <c r="AZ202" t="s">
        <v>266</v>
      </c>
      <c r="BA202" t="s">
        <v>243</v>
      </c>
      <c r="BB202" t="s">
        <v>249</v>
      </c>
      <c r="BC202" t="s">
        <v>3403</v>
      </c>
    </row>
    <row r="203" spans="1:55">
      <c r="A203" t="s">
        <v>4089</v>
      </c>
      <c r="B203" t="s">
        <v>45</v>
      </c>
      <c r="C203" t="s">
        <v>4097</v>
      </c>
      <c r="D203" s="1">
        <v>46192.600185185183</v>
      </c>
      <c r="E203" s="1">
        <v>46192.600185185183</v>
      </c>
      <c r="F203" t="s">
        <v>1065</v>
      </c>
      <c r="G203" t="s">
        <v>1066</v>
      </c>
      <c r="H203" t="s">
        <v>1065</v>
      </c>
      <c r="I203" t="s">
        <v>180</v>
      </c>
      <c r="J203" t="s">
        <v>286</v>
      </c>
      <c r="K203">
        <v>1</v>
      </c>
      <c r="L203" t="s">
        <v>96</v>
      </c>
      <c r="M203" t="s">
        <v>97</v>
      </c>
      <c r="N203" t="s">
        <v>98</v>
      </c>
      <c r="O203" t="s">
        <v>1074</v>
      </c>
      <c r="P203" t="s">
        <v>1067</v>
      </c>
      <c r="Q203" t="s">
        <v>4094</v>
      </c>
      <c r="R203" t="s">
        <v>1068</v>
      </c>
      <c r="T203" t="s">
        <v>398</v>
      </c>
      <c r="U203" t="s">
        <v>121</v>
      </c>
      <c r="V203" t="s">
        <v>283</v>
      </c>
      <c r="W203" t="s">
        <v>226</v>
      </c>
      <c r="X203" t="s">
        <v>122</v>
      </c>
      <c r="Y203">
        <v>6</v>
      </c>
      <c r="Z203" t="s">
        <v>136</v>
      </c>
      <c r="AA203" t="s">
        <v>124</v>
      </c>
      <c r="AB203" t="s">
        <v>154</v>
      </c>
      <c r="AC203" t="s">
        <v>101</v>
      </c>
      <c r="AD203" t="s">
        <v>131</v>
      </c>
      <c r="AE203" s="1"/>
      <c r="AH203" t="s">
        <v>8531</v>
      </c>
      <c r="AI203" s="1">
        <v>46198</v>
      </c>
      <c r="AJ203" s="1">
        <v>46202</v>
      </c>
      <c r="AK203">
        <v>4</v>
      </c>
      <c r="AL203" t="s">
        <v>136</v>
      </c>
      <c r="AY203" s="8">
        <v>46198</v>
      </c>
      <c r="BA203" t="s">
        <v>243</v>
      </c>
      <c r="BB203" t="s">
        <v>246</v>
      </c>
    </row>
    <row r="204" spans="1:55">
      <c r="A204" t="s">
        <v>4099</v>
      </c>
      <c r="B204" t="s">
        <v>36</v>
      </c>
      <c r="C204" t="s">
        <v>4103</v>
      </c>
      <c r="D204" s="1">
        <v>46191.634432870371</v>
      </c>
      <c r="E204" s="1">
        <v>46191.634432870371</v>
      </c>
      <c r="F204" t="s">
        <v>507</v>
      </c>
      <c r="G204" t="s">
        <v>508</v>
      </c>
      <c r="H204" t="s">
        <v>465</v>
      </c>
      <c r="I204" t="s">
        <v>55</v>
      </c>
      <c r="J204" t="s">
        <v>286</v>
      </c>
      <c r="K204">
        <v>1</v>
      </c>
      <c r="L204" t="s">
        <v>96</v>
      </c>
      <c r="M204" t="s">
        <v>97</v>
      </c>
      <c r="N204" t="s">
        <v>98</v>
      </c>
      <c r="O204" t="s">
        <v>546</v>
      </c>
      <c r="P204" t="s">
        <v>268</v>
      </c>
      <c r="Q204" t="s">
        <v>4101</v>
      </c>
      <c r="R204" t="s">
        <v>749</v>
      </c>
      <c r="T204" t="s">
        <v>398</v>
      </c>
      <c r="U204" t="s">
        <v>121</v>
      </c>
      <c r="V204" t="s">
        <v>283</v>
      </c>
      <c r="W204" t="s">
        <v>226</v>
      </c>
      <c r="X204" t="s">
        <v>122</v>
      </c>
      <c r="Y204">
        <v>7</v>
      </c>
      <c r="Z204" t="s">
        <v>136</v>
      </c>
      <c r="AA204" t="s">
        <v>172</v>
      </c>
      <c r="AB204" t="s">
        <v>154</v>
      </c>
      <c r="AC204" t="s">
        <v>101</v>
      </c>
      <c r="AD204" t="s">
        <v>131</v>
      </c>
      <c r="AE204" s="1"/>
      <c r="AH204" t="s">
        <v>8524</v>
      </c>
      <c r="AI204" s="1">
        <v>46198</v>
      </c>
      <c r="AJ204" s="1">
        <v>46202</v>
      </c>
      <c r="AK204">
        <v>4</v>
      </c>
      <c r="AL204" t="s">
        <v>136</v>
      </c>
      <c r="AY204" s="8">
        <v>46198</v>
      </c>
      <c r="BA204" t="s">
        <v>243</v>
      </c>
      <c r="BB204" t="s">
        <v>247</v>
      </c>
    </row>
    <row r="205" spans="1:55">
      <c r="A205" t="s">
        <v>4099</v>
      </c>
      <c r="B205" t="s">
        <v>40</v>
      </c>
      <c r="C205" t="s">
        <v>4100</v>
      </c>
      <c r="D205" s="1">
        <v>46191.634432870371</v>
      </c>
      <c r="E205" s="1">
        <v>46191.634432870371</v>
      </c>
      <c r="F205" t="s">
        <v>315</v>
      </c>
      <c r="G205" t="s">
        <v>316</v>
      </c>
      <c r="H205" t="s">
        <v>315</v>
      </c>
      <c r="I205" t="s">
        <v>180</v>
      </c>
      <c r="J205" t="s">
        <v>286</v>
      </c>
      <c r="K205">
        <v>1</v>
      </c>
      <c r="L205" t="s">
        <v>96</v>
      </c>
      <c r="M205" t="s">
        <v>97</v>
      </c>
      <c r="N205" t="s">
        <v>98</v>
      </c>
      <c r="O205" t="s">
        <v>546</v>
      </c>
      <c r="P205" t="s">
        <v>268</v>
      </c>
      <c r="Q205" t="s">
        <v>4101</v>
      </c>
      <c r="R205" t="s">
        <v>749</v>
      </c>
      <c r="T205" t="s">
        <v>398</v>
      </c>
      <c r="U205" t="s">
        <v>121</v>
      </c>
      <c r="V205" t="s">
        <v>283</v>
      </c>
      <c r="W205" t="s">
        <v>226</v>
      </c>
      <c r="X205" t="s">
        <v>122</v>
      </c>
      <c r="Y205">
        <v>7</v>
      </c>
      <c r="Z205" t="s">
        <v>136</v>
      </c>
      <c r="AA205" t="s">
        <v>124</v>
      </c>
      <c r="AB205" t="s">
        <v>154</v>
      </c>
      <c r="AC205" t="s">
        <v>101</v>
      </c>
      <c r="AD205" t="s">
        <v>131</v>
      </c>
      <c r="AE205" s="1"/>
      <c r="AH205" t="s">
        <v>8523</v>
      </c>
      <c r="AI205" s="1">
        <v>46198</v>
      </c>
      <c r="AJ205" s="1">
        <v>46202</v>
      </c>
      <c r="AK205">
        <v>4</v>
      </c>
      <c r="AL205" t="s">
        <v>136</v>
      </c>
      <c r="AY205" s="8">
        <v>46198</v>
      </c>
      <c r="BA205" t="s">
        <v>243</v>
      </c>
      <c r="BB205" t="s">
        <v>247</v>
      </c>
    </row>
    <row r="206" spans="1:55">
      <c r="A206" t="s">
        <v>4099</v>
      </c>
      <c r="B206" t="s">
        <v>45</v>
      </c>
      <c r="C206" t="s">
        <v>4104</v>
      </c>
      <c r="D206" s="1">
        <v>46191.634432870371</v>
      </c>
      <c r="E206" s="1">
        <v>46191.634432870371</v>
      </c>
      <c r="F206" t="s">
        <v>313</v>
      </c>
      <c r="G206" t="s">
        <v>314</v>
      </c>
      <c r="H206" t="s">
        <v>313</v>
      </c>
      <c r="I206" t="s">
        <v>37</v>
      </c>
      <c r="J206" t="s">
        <v>286</v>
      </c>
      <c r="K206">
        <v>1</v>
      </c>
      <c r="L206" t="s">
        <v>96</v>
      </c>
      <c r="M206" t="s">
        <v>97</v>
      </c>
      <c r="N206" t="s">
        <v>98</v>
      </c>
      <c r="O206" t="s">
        <v>546</v>
      </c>
      <c r="P206" t="s">
        <v>268</v>
      </c>
      <c r="Q206" t="s">
        <v>4101</v>
      </c>
      <c r="R206" t="s">
        <v>749</v>
      </c>
      <c r="T206" t="s">
        <v>398</v>
      </c>
      <c r="U206" t="s">
        <v>121</v>
      </c>
      <c r="V206" t="s">
        <v>283</v>
      </c>
      <c r="W206" t="s">
        <v>226</v>
      </c>
      <c r="X206" t="s">
        <v>122</v>
      </c>
      <c r="Y206">
        <v>7</v>
      </c>
      <c r="Z206" t="s">
        <v>136</v>
      </c>
      <c r="AA206" t="s">
        <v>124</v>
      </c>
      <c r="AB206" t="s">
        <v>154</v>
      </c>
      <c r="AC206" t="s">
        <v>50</v>
      </c>
      <c r="AD206" t="s">
        <v>26</v>
      </c>
      <c r="AE206" s="1">
        <v>46197</v>
      </c>
      <c r="AF206" t="s">
        <v>7179</v>
      </c>
      <c r="AG206" t="s">
        <v>4191</v>
      </c>
      <c r="AI206" s="1">
        <v>46202</v>
      </c>
      <c r="AJ206" s="1">
        <v>46202</v>
      </c>
      <c r="AK206">
        <v>4</v>
      </c>
      <c r="AL206" t="s">
        <v>136</v>
      </c>
      <c r="AU206" t="s">
        <v>8522</v>
      </c>
      <c r="AY206" s="8">
        <v>46198</v>
      </c>
      <c r="AZ206" t="s">
        <v>266</v>
      </c>
      <c r="BA206" t="s">
        <v>243</v>
      </c>
      <c r="BB206" t="s">
        <v>247</v>
      </c>
      <c r="BC206" t="s">
        <v>7180</v>
      </c>
    </row>
    <row r="207" spans="1:55">
      <c r="A207" t="s">
        <v>4107</v>
      </c>
      <c r="B207" t="s">
        <v>36</v>
      </c>
      <c r="C207" t="s">
        <v>4113</v>
      </c>
      <c r="D207" s="1">
        <v>46191.639722222222</v>
      </c>
      <c r="E207" s="1">
        <v>46191.639722222222</v>
      </c>
      <c r="F207" t="s">
        <v>3109</v>
      </c>
      <c r="G207" t="s">
        <v>3110</v>
      </c>
      <c r="H207" t="s">
        <v>3109</v>
      </c>
      <c r="I207" t="s">
        <v>46</v>
      </c>
      <c r="J207" t="s">
        <v>286</v>
      </c>
      <c r="K207">
        <v>1</v>
      </c>
      <c r="L207" t="s">
        <v>96</v>
      </c>
      <c r="M207" t="s">
        <v>97</v>
      </c>
      <c r="N207" t="s">
        <v>98</v>
      </c>
      <c r="O207" t="s">
        <v>3111</v>
      </c>
      <c r="P207" t="s">
        <v>889</v>
      </c>
      <c r="Q207" t="s">
        <v>4112</v>
      </c>
      <c r="R207" t="s">
        <v>890</v>
      </c>
      <c r="T207" t="s">
        <v>89</v>
      </c>
      <c r="U207" t="s">
        <v>121</v>
      </c>
      <c r="V207" t="s">
        <v>283</v>
      </c>
      <c r="W207" t="s">
        <v>225</v>
      </c>
      <c r="X207" t="s">
        <v>122</v>
      </c>
      <c r="Y207">
        <v>7</v>
      </c>
      <c r="Z207" t="s">
        <v>136</v>
      </c>
      <c r="AA207" t="s">
        <v>188</v>
      </c>
      <c r="AB207" t="s">
        <v>154</v>
      </c>
      <c r="AC207" t="s">
        <v>75</v>
      </c>
      <c r="AD207" t="s">
        <v>144</v>
      </c>
      <c r="AE207" s="1">
        <v>46188</v>
      </c>
      <c r="AF207" t="s">
        <v>2806</v>
      </c>
      <c r="AG207" t="s">
        <v>3479</v>
      </c>
      <c r="AI207" s="1">
        <v>46198</v>
      </c>
      <c r="AJ207" s="1">
        <v>46198</v>
      </c>
      <c r="AK207">
        <v>0</v>
      </c>
      <c r="AL207" t="s">
        <v>136</v>
      </c>
      <c r="AY207" s="8">
        <v>46198</v>
      </c>
      <c r="AZ207" t="s">
        <v>266</v>
      </c>
      <c r="BA207" t="s">
        <v>184</v>
      </c>
      <c r="BB207" t="s">
        <v>249</v>
      </c>
      <c r="BC207" t="s">
        <v>2807</v>
      </c>
    </row>
    <row r="208" spans="1:55">
      <c r="A208" t="s">
        <v>4107</v>
      </c>
      <c r="B208" t="s">
        <v>40</v>
      </c>
      <c r="C208" t="s">
        <v>4108</v>
      </c>
      <c r="D208" s="1">
        <v>46191.639722222222</v>
      </c>
      <c r="E208" s="1">
        <v>46191.639722222222</v>
      </c>
      <c r="F208" t="s">
        <v>4109</v>
      </c>
      <c r="G208" t="s">
        <v>4110</v>
      </c>
      <c r="H208" t="s">
        <v>4111</v>
      </c>
      <c r="I208" t="s">
        <v>114</v>
      </c>
      <c r="J208" t="s">
        <v>286</v>
      </c>
      <c r="K208">
        <v>1</v>
      </c>
      <c r="L208" t="s">
        <v>96</v>
      </c>
      <c r="M208" t="s">
        <v>97</v>
      </c>
      <c r="N208" t="s">
        <v>98</v>
      </c>
      <c r="O208" t="s">
        <v>3111</v>
      </c>
      <c r="P208" t="s">
        <v>889</v>
      </c>
      <c r="Q208" t="s">
        <v>4112</v>
      </c>
      <c r="R208" t="s">
        <v>890</v>
      </c>
      <c r="T208" t="s">
        <v>89</v>
      </c>
      <c r="U208" t="s">
        <v>121</v>
      </c>
      <c r="V208" t="s">
        <v>283</v>
      </c>
      <c r="W208" t="s">
        <v>225</v>
      </c>
      <c r="X208" t="s">
        <v>122</v>
      </c>
      <c r="Y208">
        <v>7</v>
      </c>
      <c r="Z208" t="s">
        <v>136</v>
      </c>
      <c r="AA208" t="s">
        <v>153</v>
      </c>
      <c r="AB208" t="s">
        <v>154</v>
      </c>
      <c r="AC208" t="s">
        <v>101</v>
      </c>
      <c r="AD208" t="s">
        <v>131</v>
      </c>
      <c r="AE208" s="1"/>
      <c r="AH208" t="s">
        <v>8532</v>
      </c>
      <c r="AI208" s="1">
        <v>46198</v>
      </c>
      <c r="AJ208" s="1">
        <v>46198</v>
      </c>
      <c r="AK208">
        <v>0</v>
      </c>
      <c r="AL208" t="s">
        <v>136</v>
      </c>
      <c r="AY208" s="8">
        <v>46198</v>
      </c>
      <c r="BA208" t="s">
        <v>184</v>
      </c>
      <c r="BB208" t="s">
        <v>247</v>
      </c>
    </row>
    <row r="209" spans="1:55">
      <c r="A209" t="s">
        <v>4114</v>
      </c>
      <c r="B209" t="s">
        <v>36</v>
      </c>
      <c r="C209" t="s">
        <v>4115</v>
      </c>
      <c r="D209" s="1">
        <v>46191.668379629627</v>
      </c>
      <c r="E209" s="1">
        <v>46191.668379629627</v>
      </c>
      <c r="F209" t="s">
        <v>3109</v>
      </c>
      <c r="G209" t="s">
        <v>3110</v>
      </c>
      <c r="H209" t="s">
        <v>3109</v>
      </c>
      <c r="I209" t="s">
        <v>46</v>
      </c>
      <c r="J209" t="s">
        <v>286</v>
      </c>
      <c r="K209">
        <v>1</v>
      </c>
      <c r="L209" t="s">
        <v>96</v>
      </c>
      <c r="M209" t="s">
        <v>97</v>
      </c>
      <c r="N209" t="s">
        <v>98</v>
      </c>
      <c r="O209" t="s">
        <v>3111</v>
      </c>
      <c r="P209" t="s">
        <v>889</v>
      </c>
      <c r="Q209" t="s">
        <v>4116</v>
      </c>
      <c r="R209" t="s">
        <v>890</v>
      </c>
      <c r="T209" t="s">
        <v>89</v>
      </c>
      <c r="U209" t="s">
        <v>122</v>
      </c>
      <c r="V209" t="s">
        <v>283</v>
      </c>
      <c r="W209" t="s">
        <v>225</v>
      </c>
      <c r="X209" t="s">
        <v>122</v>
      </c>
      <c r="Y209">
        <v>7</v>
      </c>
      <c r="Z209" t="s">
        <v>136</v>
      </c>
      <c r="AA209" t="s">
        <v>188</v>
      </c>
      <c r="AB209" t="s">
        <v>154</v>
      </c>
      <c r="AC209" t="s">
        <v>75</v>
      </c>
      <c r="AD209" t="s">
        <v>144</v>
      </c>
      <c r="AE209" s="1">
        <v>46188</v>
      </c>
      <c r="AF209" t="s">
        <v>2806</v>
      </c>
      <c r="AG209" t="s">
        <v>3479</v>
      </c>
      <c r="AI209" s="1">
        <v>46198</v>
      </c>
      <c r="AJ209" s="1">
        <v>46198</v>
      </c>
      <c r="AK209">
        <v>0</v>
      </c>
      <c r="AL209" t="s">
        <v>136</v>
      </c>
      <c r="AY209" s="8">
        <v>46198</v>
      </c>
      <c r="AZ209" t="s">
        <v>266</v>
      </c>
      <c r="BA209" t="s">
        <v>236</v>
      </c>
      <c r="BB209" t="s">
        <v>249</v>
      </c>
      <c r="BC209" t="s">
        <v>2807</v>
      </c>
    </row>
    <row r="210" spans="1:55">
      <c r="A210" t="s">
        <v>4117</v>
      </c>
      <c r="B210" t="s">
        <v>36</v>
      </c>
      <c r="C210" t="s">
        <v>4118</v>
      </c>
      <c r="D210" s="1">
        <v>46191.677476851852</v>
      </c>
      <c r="E210" s="1">
        <v>46191.677476851852</v>
      </c>
      <c r="F210" t="s">
        <v>4119</v>
      </c>
      <c r="G210" t="s">
        <v>4120</v>
      </c>
      <c r="H210" t="s">
        <v>4119</v>
      </c>
      <c r="I210" t="s">
        <v>46</v>
      </c>
      <c r="J210" t="s">
        <v>286</v>
      </c>
      <c r="K210">
        <v>1</v>
      </c>
      <c r="L210" t="s">
        <v>96</v>
      </c>
      <c r="M210" t="s">
        <v>97</v>
      </c>
      <c r="N210" t="s">
        <v>98</v>
      </c>
      <c r="O210" t="s">
        <v>4121</v>
      </c>
      <c r="P210" t="s">
        <v>419</v>
      </c>
      <c r="Q210" t="s">
        <v>4122</v>
      </c>
      <c r="R210" t="s">
        <v>792</v>
      </c>
      <c r="T210" t="s">
        <v>91</v>
      </c>
      <c r="U210" t="s">
        <v>122</v>
      </c>
      <c r="V210" t="s">
        <v>90</v>
      </c>
      <c r="W210" t="s">
        <v>226</v>
      </c>
      <c r="X210" t="s">
        <v>122</v>
      </c>
      <c r="Y210">
        <v>7</v>
      </c>
      <c r="Z210" t="s">
        <v>136</v>
      </c>
      <c r="AA210" t="s">
        <v>188</v>
      </c>
      <c r="AB210" t="s">
        <v>133</v>
      </c>
      <c r="AC210" t="s">
        <v>234</v>
      </c>
      <c r="AE210" s="1"/>
      <c r="AH210" t="s">
        <v>4123</v>
      </c>
      <c r="AI210" s="1">
        <v>46219</v>
      </c>
      <c r="AJ210" s="1">
        <v>46219</v>
      </c>
      <c r="AK210">
        <v>21</v>
      </c>
      <c r="AL210" t="s">
        <v>135</v>
      </c>
      <c r="AQ210" t="s">
        <v>8533</v>
      </c>
      <c r="AY210" s="8">
        <v>46198</v>
      </c>
      <c r="BA210" t="s">
        <v>236</v>
      </c>
      <c r="BB210" t="s">
        <v>249</v>
      </c>
    </row>
    <row r="211" spans="1:55">
      <c r="A211" t="s">
        <v>4127</v>
      </c>
      <c r="B211" t="s">
        <v>36</v>
      </c>
      <c r="C211" t="s">
        <v>4128</v>
      </c>
      <c r="D211" s="1">
        <v>46192.57540509259</v>
      </c>
      <c r="E211" s="1">
        <v>46192.57540509259</v>
      </c>
      <c r="F211" t="s">
        <v>4129</v>
      </c>
      <c r="G211" t="s">
        <v>4130</v>
      </c>
      <c r="H211" t="s">
        <v>4129</v>
      </c>
      <c r="I211" t="s">
        <v>46</v>
      </c>
      <c r="J211" t="s">
        <v>286</v>
      </c>
      <c r="K211">
        <v>1</v>
      </c>
      <c r="L211" t="s">
        <v>96</v>
      </c>
      <c r="M211" t="s">
        <v>97</v>
      </c>
      <c r="N211" t="s">
        <v>98</v>
      </c>
      <c r="O211" t="s">
        <v>4131</v>
      </c>
      <c r="P211" t="s">
        <v>191</v>
      </c>
      <c r="Q211" t="s">
        <v>4132</v>
      </c>
      <c r="R211" t="s">
        <v>784</v>
      </c>
      <c r="T211" t="s">
        <v>89</v>
      </c>
      <c r="U211" t="s">
        <v>122</v>
      </c>
      <c r="V211" t="s">
        <v>283</v>
      </c>
      <c r="W211" t="s">
        <v>225</v>
      </c>
      <c r="X211" t="s">
        <v>122</v>
      </c>
      <c r="Y211">
        <v>6</v>
      </c>
      <c r="Z211" t="s">
        <v>136</v>
      </c>
      <c r="AA211" t="s">
        <v>155</v>
      </c>
      <c r="AB211" t="s">
        <v>133</v>
      </c>
      <c r="AC211" t="s">
        <v>159</v>
      </c>
      <c r="AE211" s="1"/>
      <c r="AI211" s="1"/>
      <c r="AJ211" s="1"/>
      <c r="AR211" t="s">
        <v>905</v>
      </c>
      <c r="AY211" s="8">
        <v>46198</v>
      </c>
      <c r="BA211" t="s">
        <v>184</v>
      </c>
      <c r="BB211" t="s">
        <v>246</v>
      </c>
    </row>
    <row r="212" spans="1:55">
      <c r="A212" t="s">
        <v>4134</v>
      </c>
      <c r="B212" t="s">
        <v>36</v>
      </c>
      <c r="C212" t="s">
        <v>4135</v>
      </c>
      <c r="D212" s="1">
        <v>46192.425902777781</v>
      </c>
      <c r="E212" s="1">
        <v>46192.425902777781</v>
      </c>
      <c r="F212" t="s">
        <v>2553</v>
      </c>
      <c r="G212" t="s">
        <v>2554</v>
      </c>
      <c r="H212" t="s">
        <v>2553</v>
      </c>
      <c r="I212" t="s">
        <v>46</v>
      </c>
      <c r="J212" t="s">
        <v>286</v>
      </c>
      <c r="K212">
        <v>1</v>
      </c>
      <c r="L212" t="s">
        <v>96</v>
      </c>
      <c r="M212" t="s">
        <v>97</v>
      </c>
      <c r="N212" t="s">
        <v>98</v>
      </c>
      <c r="O212" t="s">
        <v>2555</v>
      </c>
      <c r="P212" t="s">
        <v>392</v>
      </c>
      <c r="Q212" t="s">
        <v>4136</v>
      </c>
      <c r="R212" t="s">
        <v>795</v>
      </c>
      <c r="T212" t="s">
        <v>91</v>
      </c>
      <c r="U212" t="s">
        <v>122</v>
      </c>
      <c r="V212" t="s">
        <v>90</v>
      </c>
      <c r="W212" t="s">
        <v>225</v>
      </c>
      <c r="X212" t="s">
        <v>122</v>
      </c>
      <c r="Y212">
        <v>6</v>
      </c>
      <c r="Z212" t="s">
        <v>136</v>
      </c>
      <c r="AA212" t="s">
        <v>146</v>
      </c>
      <c r="AB212" t="s">
        <v>154</v>
      </c>
      <c r="AC212" t="s">
        <v>75</v>
      </c>
      <c r="AD212" t="s">
        <v>144</v>
      </c>
      <c r="AE212" s="1">
        <v>46188</v>
      </c>
      <c r="AF212" t="s">
        <v>2823</v>
      </c>
      <c r="AG212" t="s">
        <v>3070</v>
      </c>
      <c r="AI212" s="1">
        <v>46198</v>
      </c>
      <c r="AJ212" s="1">
        <v>46198</v>
      </c>
      <c r="AK212">
        <v>0</v>
      </c>
      <c r="AL212" t="s">
        <v>136</v>
      </c>
      <c r="AY212" s="8">
        <v>46198</v>
      </c>
      <c r="AZ212" t="s">
        <v>266</v>
      </c>
      <c r="BA212" t="s">
        <v>236</v>
      </c>
      <c r="BB212" t="s">
        <v>249</v>
      </c>
      <c r="BC212" t="s">
        <v>2807</v>
      </c>
    </row>
    <row r="213" spans="1:55">
      <c r="A213" t="s">
        <v>4138</v>
      </c>
      <c r="B213" t="s">
        <v>36</v>
      </c>
      <c r="C213" t="s">
        <v>4139</v>
      </c>
      <c r="D213" s="1">
        <v>46192.359282407408</v>
      </c>
      <c r="E213" s="1">
        <v>46192.359282407408</v>
      </c>
      <c r="F213" t="s">
        <v>2553</v>
      </c>
      <c r="G213" t="s">
        <v>2554</v>
      </c>
      <c r="H213" t="s">
        <v>2553</v>
      </c>
      <c r="I213" t="s">
        <v>46</v>
      </c>
      <c r="J213" t="s">
        <v>286</v>
      </c>
      <c r="K213">
        <v>1</v>
      </c>
      <c r="L213" t="s">
        <v>96</v>
      </c>
      <c r="M213" t="s">
        <v>97</v>
      </c>
      <c r="N213" t="s">
        <v>98</v>
      </c>
      <c r="O213" t="s">
        <v>3128</v>
      </c>
      <c r="P213" t="s">
        <v>392</v>
      </c>
      <c r="Q213" t="s">
        <v>4140</v>
      </c>
      <c r="R213" t="s">
        <v>795</v>
      </c>
      <c r="T213" t="s">
        <v>91</v>
      </c>
      <c r="U213" t="s">
        <v>122</v>
      </c>
      <c r="V213" t="s">
        <v>90</v>
      </c>
      <c r="W213" t="s">
        <v>225</v>
      </c>
      <c r="X213" t="s">
        <v>122</v>
      </c>
      <c r="Y213">
        <v>6</v>
      </c>
      <c r="Z213" t="s">
        <v>136</v>
      </c>
      <c r="AA213" t="s">
        <v>146</v>
      </c>
      <c r="AB213" t="s">
        <v>154</v>
      </c>
      <c r="AC213" t="s">
        <v>75</v>
      </c>
      <c r="AD213" t="s">
        <v>144</v>
      </c>
      <c r="AE213" s="1">
        <v>46188</v>
      </c>
      <c r="AF213" t="s">
        <v>2823</v>
      </c>
      <c r="AG213" t="s">
        <v>3070</v>
      </c>
      <c r="AI213" s="1">
        <v>46198</v>
      </c>
      <c r="AJ213" s="1">
        <v>46198</v>
      </c>
      <c r="AK213">
        <v>0</v>
      </c>
      <c r="AL213" t="s">
        <v>136</v>
      </c>
      <c r="AY213" s="8">
        <v>46198</v>
      </c>
      <c r="AZ213" t="s">
        <v>266</v>
      </c>
      <c r="BA213" t="s">
        <v>184</v>
      </c>
      <c r="BB213" t="s">
        <v>249</v>
      </c>
      <c r="BC213" t="s">
        <v>2807</v>
      </c>
    </row>
    <row r="214" spans="1:55">
      <c r="A214" t="s">
        <v>4142</v>
      </c>
      <c r="B214" t="s">
        <v>40</v>
      </c>
      <c r="C214" t="s">
        <v>4143</v>
      </c>
      <c r="D214" s="1">
        <v>46191.965208333335</v>
      </c>
      <c r="E214" s="1">
        <v>46191.965208333335</v>
      </c>
      <c r="F214" t="s">
        <v>2553</v>
      </c>
      <c r="G214" t="s">
        <v>2554</v>
      </c>
      <c r="H214" t="s">
        <v>2553</v>
      </c>
      <c r="I214" t="s">
        <v>46</v>
      </c>
      <c r="J214" t="s">
        <v>286</v>
      </c>
      <c r="K214">
        <v>1</v>
      </c>
      <c r="L214" t="s">
        <v>96</v>
      </c>
      <c r="M214" t="s">
        <v>97</v>
      </c>
      <c r="N214" t="s">
        <v>253</v>
      </c>
      <c r="O214" t="s">
        <v>2555</v>
      </c>
      <c r="P214" t="s">
        <v>392</v>
      </c>
      <c r="Q214" t="s">
        <v>4144</v>
      </c>
      <c r="R214" t="s">
        <v>795</v>
      </c>
      <c r="T214" t="s">
        <v>89</v>
      </c>
      <c r="U214" t="s">
        <v>122</v>
      </c>
      <c r="V214" t="s">
        <v>90</v>
      </c>
      <c r="W214" t="s">
        <v>173</v>
      </c>
      <c r="X214" t="s">
        <v>122</v>
      </c>
      <c r="Y214">
        <v>7</v>
      </c>
      <c r="Z214" t="s">
        <v>136</v>
      </c>
      <c r="AA214" t="s">
        <v>146</v>
      </c>
      <c r="AB214" t="s">
        <v>154</v>
      </c>
      <c r="AC214" t="s">
        <v>75</v>
      </c>
      <c r="AD214" t="s">
        <v>144</v>
      </c>
      <c r="AE214" s="1">
        <v>46188</v>
      </c>
      <c r="AF214" t="s">
        <v>2808</v>
      </c>
      <c r="AG214" t="s">
        <v>7155</v>
      </c>
      <c r="AI214" s="1">
        <v>46198</v>
      </c>
      <c r="AJ214" s="1">
        <v>46198</v>
      </c>
      <c r="AK214">
        <v>0</v>
      </c>
      <c r="AL214" t="s">
        <v>136</v>
      </c>
      <c r="AY214" s="8">
        <v>46198</v>
      </c>
      <c r="AZ214" t="s">
        <v>266</v>
      </c>
      <c r="BA214" t="s">
        <v>173</v>
      </c>
      <c r="BB214" t="s">
        <v>249</v>
      </c>
      <c r="BC214" t="s">
        <v>2807</v>
      </c>
    </row>
    <row r="215" spans="1:55">
      <c r="A215" t="s">
        <v>4145</v>
      </c>
      <c r="B215" t="s">
        <v>36</v>
      </c>
      <c r="C215" t="s">
        <v>4146</v>
      </c>
      <c r="D215" s="1">
        <v>46192.402314814812</v>
      </c>
      <c r="E215" s="1">
        <v>46192.402314814812</v>
      </c>
      <c r="F215" t="s">
        <v>4147</v>
      </c>
      <c r="G215" t="s">
        <v>4148</v>
      </c>
      <c r="H215" t="s">
        <v>4147</v>
      </c>
      <c r="I215" t="s">
        <v>4149</v>
      </c>
      <c r="J215" t="s">
        <v>286</v>
      </c>
      <c r="K215">
        <v>1</v>
      </c>
      <c r="L215" t="s">
        <v>96</v>
      </c>
      <c r="M215" t="s">
        <v>97</v>
      </c>
      <c r="N215" t="s">
        <v>98</v>
      </c>
      <c r="O215" t="s">
        <v>4150</v>
      </c>
      <c r="P215" t="s">
        <v>4151</v>
      </c>
      <c r="Q215" t="s">
        <v>4152</v>
      </c>
      <c r="R215" t="s">
        <v>4153</v>
      </c>
      <c r="T215" t="s">
        <v>89</v>
      </c>
      <c r="U215" t="s">
        <v>121</v>
      </c>
      <c r="V215" t="s">
        <v>283</v>
      </c>
      <c r="W215" t="s">
        <v>225</v>
      </c>
      <c r="X215" t="s">
        <v>122</v>
      </c>
      <c r="Y215">
        <v>6</v>
      </c>
      <c r="Z215" t="s">
        <v>136</v>
      </c>
      <c r="AA215" t="s">
        <v>833</v>
      </c>
      <c r="AB215" t="s">
        <v>154</v>
      </c>
      <c r="AC215" t="s">
        <v>50</v>
      </c>
      <c r="AD215" t="s">
        <v>26</v>
      </c>
      <c r="AE215" s="1">
        <v>46197</v>
      </c>
      <c r="AF215" t="s">
        <v>7187</v>
      </c>
      <c r="AG215" t="s">
        <v>4154</v>
      </c>
      <c r="AI215" s="1">
        <v>46202</v>
      </c>
      <c r="AJ215" s="1">
        <v>46202</v>
      </c>
      <c r="AK215">
        <v>4</v>
      </c>
      <c r="AL215" t="s">
        <v>136</v>
      </c>
      <c r="AY215" s="8">
        <v>46198</v>
      </c>
      <c r="AZ215" t="s">
        <v>266</v>
      </c>
      <c r="BA215" t="s">
        <v>184</v>
      </c>
      <c r="BB215" t="s">
        <v>247</v>
      </c>
      <c r="BC215" t="s">
        <v>7188</v>
      </c>
    </row>
    <row r="216" spans="1:55">
      <c r="A216" t="s">
        <v>4145</v>
      </c>
      <c r="B216" t="s">
        <v>40</v>
      </c>
      <c r="C216" t="s">
        <v>4157</v>
      </c>
      <c r="D216" s="1">
        <v>46192.402314814812</v>
      </c>
      <c r="E216" s="1">
        <v>46192.402314814812</v>
      </c>
      <c r="F216" t="s">
        <v>4158</v>
      </c>
      <c r="G216" t="s">
        <v>4159</v>
      </c>
      <c r="H216" t="s">
        <v>4158</v>
      </c>
      <c r="I216" t="s">
        <v>51</v>
      </c>
      <c r="J216" t="s">
        <v>286</v>
      </c>
      <c r="K216">
        <v>1</v>
      </c>
      <c r="L216" t="s">
        <v>96</v>
      </c>
      <c r="M216" t="s">
        <v>97</v>
      </c>
      <c r="N216" t="s">
        <v>98</v>
      </c>
      <c r="O216" t="s">
        <v>4150</v>
      </c>
      <c r="P216" t="s">
        <v>4151</v>
      </c>
      <c r="Q216" t="s">
        <v>4152</v>
      </c>
      <c r="R216" t="s">
        <v>4153</v>
      </c>
      <c r="T216" t="s">
        <v>89</v>
      </c>
      <c r="U216" t="s">
        <v>121</v>
      </c>
      <c r="V216" t="s">
        <v>283</v>
      </c>
      <c r="W216" t="s">
        <v>225</v>
      </c>
      <c r="X216" t="s">
        <v>122</v>
      </c>
      <c r="Y216">
        <v>6</v>
      </c>
      <c r="Z216" t="s">
        <v>136</v>
      </c>
      <c r="AA216" t="s">
        <v>157</v>
      </c>
      <c r="AB216" t="s">
        <v>154</v>
      </c>
      <c r="AC216" t="s">
        <v>101</v>
      </c>
      <c r="AD216" t="s">
        <v>131</v>
      </c>
      <c r="AE216" s="1"/>
      <c r="AH216" t="s">
        <v>4160</v>
      </c>
      <c r="AI216" s="1">
        <v>46198</v>
      </c>
      <c r="AJ216" s="1">
        <v>46202</v>
      </c>
      <c r="AK216">
        <v>4</v>
      </c>
      <c r="AL216" t="s">
        <v>136</v>
      </c>
      <c r="AY216" s="8">
        <v>46198</v>
      </c>
      <c r="BA216" t="s">
        <v>184</v>
      </c>
      <c r="BB216" t="s">
        <v>247</v>
      </c>
    </row>
    <row r="217" spans="1:55">
      <c r="A217" t="s">
        <v>4161</v>
      </c>
      <c r="B217" t="s">
        <v>36</v>
      </c>
      <c r="C217" t="s">
        <v>4162</v>
      </c>
      <c r="D217" s="1">
        <v>46192.425752314812</v>
      </c>
      <c r="E217" s="1">
        <v>46192.425752314812</v>
      </c>
      <c r="F217" t="s">
        <v>3109</v>
      </c>
      <c r="G217" t="s">
        <v>3110</v>
      </c>
      <c r="H217" t="s">
        <v>3109</v>
      </c>
      <c r="I217" t="s">
        <v>46</v>
      </c>
      <c r="J217" t="s">
        <v>286</v>
      </c>
      <c r="K217">
        <v>1</v>
      </c>
      <c r="L217" t="s">
        <v>96</v>
      </c>
      <c r="M217" t="s">
        <v>97</v>
      </c>
      <c r="N217" t="s">
        <v>98</v>
      </c>
      <c r="O217" t="s">
        <v>3111</v>
      </c>
      <c r="P217" t="s">
        <v>889</v>
      </c>
      <c r="Q217" t="s">
        <v>4163</v>
      </c>
      <c r="R217" t="s">
        <v>890</v>
      </c>
      <c r="T217" t="s">
        <v>89</v>
      </c>
      <c r="U217" t="s">
        <v>122</v>
      </c>
      <c r="V217" t="s">
        <v>283</v>
      </c>
      <c r="W217" t="s">
        <v>225</v>
      </c>
      <c r="X217" t="s">
        <v>122</v>
      </c>
      <c r="Y217">
        <v>6</v>
      </c>
      <c r="Z217" t="s">
        <v>136</v>
      </c>
      <c r="AA217" t="s">
        <v>188</v>
      </c>
      <c r="AB217" t="s">
        <v>154</v>
      </c>
      <c r="AC217" t="s">
        <v>75</v>
      </c>
      <c r="AD217" t="s">
        <v>144</v>
      </c>
      <c r="AE217" s="1">
        <v>46188</v>
      </c>
      <c r="AF217" t="s">
        <v>2806</v>
      </c>
      <c r="AG217" t="s">
        <v>3479</v>
      </c>
      <c r="AI217" s="1">
        <v>46198</v>
      </c>
      <c r="AJ217" s="1">
        <v>46198</v>
      </c>
      <c r="AK217">
        <v>0</v>
      </c>
      <c r="AL217" t="s">
        <v>136</v>
      </c>
      <c r="AY217" s="8">
        <v>46198</v>
      </c>
      <c r="AZ217" t="s">
        <v>266</v>
      </c>
      <c r="BA217" t="s">
        <v>184</v>
      </c>
      <c r="BB217" t="s">
        <v>249</v>
      </c>
      <c r="BC217" t="s">
        <v>2807</v>
      </c>
    </row>
    <row r="218" spans="1:55">
      <c r="A218" t="s">
        <v>4164</v>
      </c>
      <c r="B218" t="s">
        <v>36</v>
      </c>
      <c r="C218" t="s">
        <v>4165</v>
      </c>
      <c r="D218" s="1">
        <v>46192.749745370369</v>
      </c>
      <c r="E218" s="1">
        <v>46192.749745370369</v>
      </c>
      <c r="F218" t="s">
        <v>4166</v>
      </c>
      <c r="G218" t="s">
        <v>4167</v>
      </c>
      <c r="H218" t="s">
        <v>4168</v>
      </c>
      <c r="I218" t="s">
        <v>46</v>
      </c>
      <c r="J218" t="s">
        <v>286</v>
      </c>
      <c r="K218">
        <v>1</v>
      </c>
      <c r="L218" t="s">
        <v>96</v>
      </c>
      <c r="M218" t="s">
        <v>97</v>
      </c>
      <c r="N218" t="s">
        <v>98</v>
      </c>
      <c r="O218" t="s">
        <v>4169</v>
      </c>
      <c r="P218" t="s">
        <v>1088</v>
      </c>
      <c r="Q218" t="s">
        <v>4170</v>
      </c>
      <c r="R218" t="s">
        <v>1089</v>
      </c>
      <c r="T218" t="s">
        <v>89</v>
      </c>
      <c r="U218" t="s">
        <v>122</v>
      </c>
      <c r="V218" t="s">
        <v>90</v>
      </c>
      <c r="W218" t="s">
        <v>225</v>
      </c>
      <c r="X218" t="s">
        <v>122</v>
      </c>
      <c r="Y218">
        <v>6</v>
      </c>
      <c r="Z218" t="s">
        <v>136</v>
      </c>
      <c r="AA218" t="s">
        <v>156</v>
      </c>
      <c r="AB218" t="s">
        <v>133</v>
      </c>
      <c r="AC218" t="s">
        <v>167</v>
      </c>
      <c r="AD218" t="s">
        <v>4171</v>
      </c>
      <c r="AE218" s="1">
        <v>46220</v>
      </c>
      <c r="AF218" t="s">
        <v>4172</v>
      </c>
      <c r="AI218" s="1">
        <v>46248</v>
      </c>
      <c r="AJ218" s="1">
        <v>46248</v>
      </c>
      <c r="AK218">
        <v>50</v>
      </c>
      <c r="AL218" t="s">
        <v>123</v>
      </c>
      <c r="AO218" t="s">
        <v>4173</v>
      </c>
      <c r="AU218" t="s">
        <v>4174</v>
      </c>
      <c r="AY218" s="8">
        <v>46198</v>
      </c>
      <c r="AZ218" t="s">
        <v>265</v>
      </c>
      <c r="BA218" t="s">
        <v>184</v>
      </c>
      <c r="BB218" t="s">
        <v>247</v>
      </c>
      <c r="BC218" t="s">
        <v>4175</v>
      </c>
    </row>
    <row r="219" spans="1:55">
      <c r="A219" t="s">
        <v>4177</v>
      </c>
      <c r="B219" t="s">
        <v>36</v>
      </c>
      <c r="C219" t="s">
        <v>4178</v>
      </c>
      <c r="D219" s="1">
        <v>46192.441643518519</v>
      </c>
      <c r="E219" s="1">
        <v>46192.441643518519</v>
      </c>
      <c r="F219" t="s">
        <v>4059</v>
      </c>
      <c r="G219" t="s">
        <v>4060</v>
      </c>
      <c r="H219" t="s">
        <v>4059</v>
      </c>
      <c r="I219" t="s">
        <v>59</v>
      </c>
      <c r="J219" t="s">
        <v>286</v>
      </c>
      <c r="K219">
        <v>1</v>
      </c>
      <c r="L219" t="s">
        <v>96</v>
      </c>
      <c r="M219" t="s">
        <v>97</v>
      </c>
      <c r="N219" t="s">
        <v>98</v>
      </c>
      <c r="O219" t="s">
        <v>4054</v>
      </c>
      <c r="P219" t="s">
        <v>461</v>
      </c>
      <c r="Q219" t="s">
        <v>4179</v>
      </c>
      <c r="R219" t="s">
        <v>800</v>
      </c>
      <c r="T219" t="s">
        <v>91</v>
      </c>
      <c r="U219" t="s">
        <v>122</v>
      </c>
      <c r="V219" t="s">
        <v>90</v>
      </c>
      <c r="W219" t="s">
        <v>225</v>
      </c>
      <c r="X219" t="s">
        <v>122</v>
      </c>
      <c r="Y219">
        <v>6</v>
      </c>
      <c r="Z219" t="s">
        <v>136</v>
      </c>
      <c r="AA219" t="s">
        <v>165</v>
      </c>
      <c r="AB219" t="s">
        <v>133</v>
      </c>
      <c r="AC219" t="s">
        <v>159</v>
      </c>
      <c r="AE219" s="1"/>
      <c r="AF219" t="s">
        <v>5790</v>
      </c>
      <c r="AI219" s="1"/>
      <c r="AJ219" s="1"/>
      <c r="AP219" t="s">
        <v>5790</v>
      </c>
      <c r="AQ219" t="s">
        <v>8520</v>
      </c>
      <c r="AY219" s="8">
        <v>46198</v>
      </c>
      <c r="BA219" t="s">
        <v>184</v>
      </c>
      <c r="BB219" t="s">
        <v>249</v>
      </c>
      <c r="BC219" t="s">
        <v>5791</v>
      </c>
    </row>
    <row r="220" spans="1:55">
      <c r="A220" t="s">
        <v>4180</v>
      </c>
      <c r="B220" t="s">
        <v>36</v>
      </c>
      <c r="C220" t="s">
        <v>4181</v>
      </c>
      <c r="D220" s="1">
        <v>46192.447118055556</v>
      </c>
      <c r="E220" s="1">
        <v>46192.447118055556</v>
      </c>
      <c r="F220" t="s">
        <v>313</v>
      </c>
      <c r="G220" t="s">
        <v>314</v>
      </c>
      <c r="H220" t="s">
        <v>313</v>
      </c>
      <c r="I220" t="s">
        <v>37</v>
      </c>
      <c r="J220" t="s">
        <v>286</v>
      </c>
      <c r="K220">
        <v>1</v>
      </c>
      <c r="L220" t="s">
        <v>96</v>
      </c>
      <c r="M220" t="s">
        <v>97</v>
      </c>
      <c r="N220" t="s">
        <v>98</v>
      </c>
      <c r="O220" t="s">
        <v>506</v>
      </c>
      <c r="P220" t="s">
        <v>268</v>
      </c>
      <c r="Q220" t="s">
        <v>4182</v>
      </c>
      <c r="R220" t="s">
        <v>749</v>
      </c>
      <c r="T220" t="s">
        <v>89</v>
      </c>
      <c r="U220" t="s">
        <v>121</v>
      </c>
      <c r="V220" t="s">
        <v>283</v>
      </c>
      <c r="W220" t="s">
        <v>226</v>
      </c>
      <c r="X220" t="s">
        <v>122</v>
      </c>
      <c r="Y220">
        <v>6</v>
      </c>
      <c r="Z220" t="s">
        <v>136</v>
      </c>
      <c r="AA220" t="s">
        <v>124</v>
      </c>
      <c r="AB220" t="s">
        <v>154</v>
      </c>
      <c r="AC220" t="s">
        <v>50</v>
      </c>
      <c r="AD220" t="s">
        <v>26</v>
      </c>
      <c r="AE220" s="1">
        <v>46197</v>
      </c>
      <c r="AF220" t="s">
        <v>7179</v>
      </c>
      <c r="AG220" t="s">
        <v>4191</v>
      </c>
      <c r="AI220" s="1">
        <v>46202</v>
      </c>
      <c r="AJ220" s="1">
        <v>46202</v>
      </c>
      <c r="AK220">
        <v>4</v>
      </c>
      <c r="AL220" t="s">
        <v>136</v>
      </c>
      <c r="AU220" t="s">
        <v>8522</v>
      </c>
      <c r="AY220" s="8">
        <v>46198</v>
      </c>
      <c r="AZ220" t="s">
        <v>266</v>
      </c>
      <c r="BA220" t="s">
        <v>243</v>
      </c>
      <c r="BB220" t="s">
        <v>247</v>
      </c>
      <c r="BC220" t="s">
        <v>7180</v>
      </c>
    </row>
    <row r="221" spans="1:55">
      <c r="A221" t="s">
        <v>4180</v>
      </c>
      <c r="B221" t="s">
        <v>40</v>
      </c>
      <c r="C221" t="s">
        <v>4186</v>
      </c>
      <c r="D221" s="1">
        <v>46192.447118055556</v>
      </c>
      <c r="E221" s="1">
        <v>46192.447118055556</v>
      </c>
      <c r="F221" t="s">
        <v>315</v>
      </c>
      <c r="G221" t="s">
        <v>316</v>
      </c>
      <c r="H221" t="s">
        <v>315</v>
      </c>
      <c r="I221" t="s">
        <v>180</v>
      </c>
      <c r="J221" t="s">
        <v>286</v>
      </c>
      <c r="K221">
        <v>1</v>
      </c>
      <c r="L221" t="s">
        <v>96</v>
      </c>
      <c r="M221" t="s">
        <v>97</v>
      </c>
      <c r="N221" t="s">
        <v>98</v>
      </c>
      <c r="O221" t="s">
        <v>506</v>
      </c>
      <c r="P221" t="s">
        <v>268</v>
      </c>
      <c r="Q221" t="s">
        <v>4182</v>
      </c>
      <c r="R221" t="s">
        <v>749</v>
      </c>
      <c r="T221" t="s">
        <v>89</v>
      </c>
      <c r="U221" t="s">
        <v>121</v>
      </c>
      <c r="V221" t="s">
        <v>283</v>
      </c>
      <c r="W221" t="s">
        <v>226</v>
      </c>
      <c r="X221" t="s">
        <v>122</v>
      </c>
      <c r="Y221">
        <v>6</v>
      </c>
      <c r="Z221" t="s">
        <v>136</v>
      </c>
      <c r="AA221" t="s">
        <v>124</v>
      </c>
      <c r="AB221" t="s">
        <v>154</v>
      </c>
      <c r="AC221" t="s">
        <v>101</v>
      </c>
      <c r="AD221" t="s">
        <v>131</v>
      </c>
      <c r="AE221" s="1"/>
      <c r="AH221" t="s">
        <v>8523</v>
      </c>
      <c r="AI221" s="1">
        <v>46198</v>
      </c>
      <c r="AJ221" s="1">
        <v>46202</v>
      </c>
      <c r="AK221">
        <v>4</v>
      </c>
      <c r="AL221" t="s">
        <v>136</v>
      </c>
      <c r="AY221" s="8">
        <v>46198</v>
      </c>
      <c r="BA221" t="s">
        <v>243</v>
      </c>
      <c r="BB221" t="s">
        <v>247</v>
      </c>
    </row>
    <row r="222" spans="1:55">
      <c r="A222" t="s">
        <v>4180</v>
      </c>
      <c r="B222" t="s">
        <v>45</v>
      </c>
      <c r="C222" t="s">
        <v>4185</v>
      </c>
      <c r="D222" s="1">
        <v>46192.447118055556</v>
      </c>
      <c r="E222" s="1">
        <v>46192.447118055556</v>
      </c>
      <c r="F222" t="s">
        <v>507</v>
      </c>
      <c r="G222" t="s">
        <v>508</v>
      </c>
      <c r="H222" t="s">
        <v>465</v>
      </c>
      <c r="I222" t="s">
        <v>55</v>
      </c>
      <c r="J222" t="s">
        <v>286</v>
      </c>
      <c r="K222">
        <v>1</v>
      </c>
      <c r="L222" t="s">
        <v>96</v>
      </c>
      <c r="M222" t="s">
        <v>97</v>
      </c>
      <c r="N222" t="s">
        <v>98</v>
      </c>
      <c r="O222" t="s">
        <v>506</v>
      </c>
      <c r="P222" t="s">
        <v>268</v>
      </c>
      <c r="Q222" t="s">
        <v>4182</v>
      </c>
      <c r="R222" t="s">
        <v>749</v>
      </c>
      <c r="T222" t="s">
        <v>89</v>
      </c>
      <c r="U222" t="s">
        <v>121</v>
      </c>
      <c r="V222" t="s">
        <v>283</v>
      </c>
      <c r="W222" t="s">
        <v>226</v>
      </c>
      <c r="X222" t="s">
        <v>122</v>
      </c>
      <c r="Y222">
        <v>6</v>
      </c>
      <c r="Z222" t="s">
        <v>136</v>
      </c>
      <c r="AA222" t="s">
        <v>172</v>
      </c>
      <c r="AB222" t="s">
        <v>154</v>
      </c>
      <c r="AC222" t="s">
        <v>101</v>
      </c>
      <c r="AD222" t="s">
        <v>131</v>
      </c>
      <c r="AE222" s="1"/>
      <c r="AH222" t="s">
        <v>8524</v>
      </c>
      <c r="AI222" s="1">
        <v>46198</v>
      </c>
      <c r="AJ222" s="1">
        <v>46202</v>
      </c>
      <c r="AK222">
        <v>4</v>
      </c>
      <c r="AL222" t="s">
        <v>136</v>
      </c>
      <c r="AY222" s="8">
        <v>46198</v>
      </c>
      <c r="BA222" t="s">
        <v>243</v>
      </c>
      <c r="BB222" t="s">
        <v>247</v>
      </c>
    </row>
    <row r="223" spans="1:55">
      <c r="A223" t="s">
        <v>5792</v>
      </c>
      <c r="B223" t="s">
        <v>36</v>
      </c>
      <c r="C223" t="s">
        <v>5793</v>
      </c>
      <c r="D223" s="1">
        <v>46195.543136574073</v>
      </c>
      <c r="E223" s="1">
        <v>46195.543136574073</v>
      </c>
      <c r="F223" t="s">
        <v>5794</v>
      </c>
      <c r="G223" t="s">
        <v>5795</v>
      </c>
      <c r="H223" t="s">
        <v>5794</v>
      </c>
      <c r="I223" t="s">
        <v>46</v>
      </c>
      <c r="J223" t="s">
        <v>286</v>
      </c>
      <c r="K223">
        <v>1</v>
      </c>
      <c r="L223" t="s">
        <v>96</v>
      </c>
      <c r="M223" t="s">
        <v>97</v>
      </c>
      <c r="N223" t="s">
        <v>98</v>
      </c>
      <c r="O223" t="s">
        <v>5796</v>
      </c>
      <c r="P223" t="s">
        <v>5797</v>
      </c>
      <c r="Q223" t="s">
        <v>5798</v>
      </c>
      <c r="R223" t="s">
        <v>5799</v>
      </c>
      <c r="T223" t="s">
        <v>89</v>
      </c>
      <c r="U223" t="s">
        <v>122</v>
      </c>
      <c r="V223" t="s">
        <v>90</v>
      </c>
      <c r="W223" t="s">
        <v>226</v>
      </c>
      <c r="X223" t="s">
        <v>122</v>
      </c>
      <c r="Y223">
        <v>3</v>
      </c>
      <c r="Z223" t="s">
        <v>136</v>
      </c>
      <c r="AA223" t="s">
        <v>156</v>
      </c>
      <c r="AB223" t="s">
        <v>133</v>
      </c>
      <c r="AC223" t="s">
        <v>234</v>
      </c>
      <c r="AE223" s="1"/>
      <c r="AH223" t="s">
        <v>5800</v>
      </c>
      <c r="AI223" s="1">
        <v>46219</v>
      </c>
      <c r="AJ223" s="1">
        <v>46219</v>
      </c>
      <c r="AK223">
        <v>21</v>
      </c>
      <c r="AL223" t="s">
        <v>135</v>
      </c>
      <c r="AQ223" t="s">
        <v>5801</v>
      </c>
      <c r="AY223" s="8">
        <v>46198</v>
      </c>
      <c r="BA223" t="s">
        <v>184</v>
      </c>
      <c r="BB223" t="s">
        <v>246</v>
      </c>
    </row>
    <row r="224" spans="1:55">
      <c r="A224" t="s">
        <v>4187</v>
      </c>
      <c r="B224" t="s">
        <v>36</v>
      </c>
      <c r="C224" t="s">
        <v>4188</v>
      </c>
      <c r="D224" s="1">
        <v>46192.759814814817</v>
      </c>
      <c r="E224" s="1">
        <v>46192.759814814817</v>
      </c>
      <c r="F224" t="s">
        <v>315</v>
      </c>
      <c r="G224" t="s">
        <v>316</v>
      </c>
      <c r="H224" t="s">
        <v>315</v>
      </c>
      <c r="I224" t="s">
        <v>180</v>
      </c>
      <c r="J224" t="s">
        <v>286</v>
      </c>
      <c r="K224">
        <v>1</v>
      </c>
      <c r="L224" t="s">
        <v>96</v>
      </c>
      <c r="M224" t="s">
        <v>97</v>
      </c>
      <c r="N224" t="s">
        <v>98</v>
      </c>
      <c r="O224" t="s">
        <v>506</v>
      </c>
      <c r="P224" t="s">
        <v>268</v>
      </c>
      <c r="Q224" t="s">
        <v>4189</v>
      </c>
      <c r="R224" t="s">
        <v>749</v>
      </c>
      <c r="T224" t="s">
        <v>398</v>
      </c>
      <c r="U224" t="s">
        <v>121</v>
      </c>
      <c r="V224" t="s">
        <v>90</v>
      </c>
      <c r="W224" t="s">
        <v>226</v>
      </c>
      <c r="X224" t="s">
        <v>122</v>
      </c>
      <c r="Y224">
        <v>6</v>
      </c>
      <c r="Z224" t="s">
        <v>136</v>
      </c>
      <c r="AA224" t="s">
        <v>124</v>
      </c>
      <c r="AB224" t="s">
        <v>154</v>
      </c>
      <c r="AC224" t="s">
        <v>101</v>
      </c>
      <c r="AD224" t="s">
        <v>131</v>
      </c>
      <c r="AE224" s="1"/>
      <c r="AH224" t="s">
        <v>8523</v>
      </c>
      <c r="AI224" s="1">
        <v>46198</v>
      </c>
      <c r="AJ224" s="1">
        <v>46202</v>
      </c>
      <c r="AK224">
        <v>4</v>
      </c>
      <c r="AL224" t="s">
        <v>136</v>
      </c>
      <c r="AY224" s="8">
        <v>46198</v>
      </c>
      <c r="BA224" t="s">
        <v>243</v>
      </c>
      <c r="BB224" t="s">
        <v>247</v>
      </c>
    </row>
    <row r="225" spans="1:55">
      <c r="A225" t="s">
        <v>4187</v>
      </c>
      <c r="B225" t="s">
        <v>40</v>
      </c>
      <c r="C225" t="s">
        <v>4194</v>
      </c>
      <c r="D225" s="1">
        <v>46192.759814814817</v>
      </c>
      <c r="E225" s="1">
        <v>46192.759814814817</v>
      </c>
      <c r="F225" t="s">
        <v>1062</v>
      </c>
      <c r="G225" t="s">
        <v>1063</v>
      </c>
      <c r="H225" t="s">
        <v>1062</v>
      </c>
      <c r="I225" t="s">
        <v>74</v>
      </c>
      <c r="J225" t="s">
        <v>286</v>
      </c>
      <c r="K225">
        <v>1</v>
      </c>
      <c r="L225" t="s">
        <v>96</v>
      </c>
      <c r="M225" t="s">
        <v>97</v>
      </c>
      <c r="N225" t="s">
        <v>98</v>
      </c>
      <c r="O225" t="s">
        <v>506</v>
      </c>
      <c r="P225" t="s">
        <v>268</v>
      </c>
      <c r="Q225" t="s">
        <v>4189</v>
      </c>
      <c r="R225" t="s">
        <v>749</v>
      </c>
      <c r="T225" t="s">
        <v>398</v>
      </c>
      <c r="U225" t="s">
        <v>121</v>
      </c>
      <c r="V225" t="s">
        <v>90</v>
      </c>
      <c r="W225" t="s">
        <v>226</v>
      </c>
      <c r="X225" t="s">
        <v>122</v>
      </c>
      <c r="Y225">
        <v>6</v>
      </c>
      <c r="Z225" t="s">
        <v>136</v>
      </c>
      <c r="AA225" t="s">
        <v>262</v>
      </c>
      <c r="AB225" t="s">
        <v>154</v>
      </c>
      <c r="AC225" t="s">
        <v>101</v>
      </c>
      <c r="AD225" t="s">
        <v>131</v>
      </c>
      <c r="AE225" s="1"/>
      <c r="AH225" t="s">
        <v>8534</v>
      </c>
      <c r="AI225" s="1">
        <v>46198</v>
      </c>
      <c r="AJ225" s="1">
        <v>46202</v>
      </c>
      <c r="AK225">
        <v>4</v>
      </c>
      <c r="AL225" t="s">
        <v>136</v>
      </c>
      <c r="AY225" s="8">
        <v>46198</v>
      </c>
      <c r="BA225" t="s">
        <v>243</v>
      </c>
      <c r="BB225" t="s">
        <v>247</v>
      </c>
    </row>
    <row r="226" spans="1:55">
      <c r="A226" t="s">
        <v>4187</v>
      </c>
      <c r="B226" t="s">
        <v>45</v>
      </c>
      <c r="C226" t="s">
        <v>4195</v>
      </c>
      <c r="D226" s="1">
        <v>46192.759814814817</v>
      </c>
      <c r="E226" s="1">
        <v>46192.759814814817</v>
      </c>
      <c r="F226" t="s">
        <v>873</v>
      </c>
      <c r="G226" t="s">
        <v>874</v>
      </c>
      <c r="H226" t="s">
        <v>873</v>
      </c>
      <c r="I226" t="s">
        <v>59</v>
      </c>
      <c r="J226" t="s">
        <v>286</v>
      </c>
      <c r="K226">
        <v>1</v>
      </c>
      <c r="L226" t="s">
        <v>96</v>
      </c>
      <c r="M226" t="s">
        <v>97</v>
      </c>
      <c r="N226" t="s">
        <v>98</v>
      </c>
      <c r="O226" t="s">
        <v>506</v>
      </c>
      <c r="P226" t="s">
        <v>268</v>
      </c>
      <c r="Q226" t="s">
        <v>4189</v>
      </c>
      <c r="R226" t="s">
        <v>749</v>
      </c>
      <c r="T226" t="s">
        <v>398</v>
      </c>
      <c r="U226" t="s">
        <v>121</v>
      </c>
      <c r="V226" t="s">
        <v>90</v>
      </c>
      <c r="W226" t="s">
        <v>226</v>
      </c>
      <c r="X226" t="s">
        <v>122</v>
      </c>
      <c r="Y226">
        <v>6</v>
      </c>
      <c r="Z226" t="s">
        <v>136</v>
      </c>
      <c r="AA226" t="s">
        <v>179</v>
      </c>
      <c r="AB226" t="s">
        <v>154</v>
      </c>
      <c r="AC226" t="s">
        <v>101</v>
      </c>
      <c r="AD226" t="s">
        <v>131</v>
      </c>
      <c r="AE226" s="1"/>
      <c r="AH226" t="s">
        <v>8535</v>
      </c>
      <c r="AI226" s="1">
        <v>46198</v>
      </c>
      <c r="AJ226" s="1">
        <v>46202</v>
      </c>
      <c r="AK226">
        <v>4</v>
      </c>
      <c r="AL226" t="s">
        <v>136</v>
      </c>
      <c r="AY226" s="8">
        <v>46198</v>
      </c>
      <c r="BA226" t="s">
        <v>243</v>
      </c>
      <c r="BB226" t="s">
        <v>247</v>
      </c>
    </row>
    <row r="227" spans="1:55">
      <c r="A227" t="s">
        <v>4187</v>
      </c>
      <c r="B227" t="s">
        <v>68</v>
      </c>
      <c r="C227" t="s">
        <v>4190</v>
      </c>
      <c r="D227" s="1">
        <v>46192.759814814817</v>
      </c>
      <c r="E227" s="1">
        <v>46192.759814814817</v>
      </c>
      <c r="F227" t="s">
        <v>313</v>
      </c>
      <c r="G227" t="s">
        <v>314</v>
      </c>
      <c r="H227" t="s">
        <v>313</v>
      </c>
      <c r="I227" t="s">
        <v>37</v>
      </c>
      <c r="J227" t="s">
        <v>286</v>
      </c>
      <c r="K227">
        <v>1</v>
      </c>
      <c r="L227" t="s">
        <v>96</v>
      </c>
      <c r="M227" t="s">
        <v>97</v>
      </c>
      <c r="N227" t="s">
        <v>98</v>
      </c>
      <c r="O227" t="s">
        <v>506</v>
      </c>
      <c r="P227" t="s">
        <v>268</v>
      </c>
      <c r="Q227" t="s">
        <v>4189</v>
      </c>
      <c r="R227" t="s">
        <v>749</v>
      </c>
      <c r="T227" t="s">
        <v>398</v>
      </c>
      <c r="U227" t="s">
        <v>121</v>
      </c>
      <c r="V227" t="s">
        <v>90</v>
      </c>
      <c r="W227" t="s">
        <v>226</v>
      </c>
      <c r="X227" t="s">
        <v>122</v>
      </c>
      <c r="Y227">
        <v>6</v>
      </c>
      <c r="Z227" t="s">
        <v>136</v>
      </c>
      <c r="AA227" t="s">
        <v>124</v>
      </c>
      <c r="AB227" t="s">
        <v>154</v>
      </c>
      <c r="AC227" t="s">
        <v>50</v>
      </c>
      <c r="AD227" t="s">
        <v>26</v>
      </c>
      <c r="AE227" s="1">
        <v>46197</v>
      </c>
      <c r="AF227" t="s">
        <v>7179</v>
      </c>
      <c r="AG227" t="s">
        <v>4191</v>
      </c>
      <c r="AI227" s="1">
        <v>46202</v>
      </c>
      <c r="AJ227" s="1">
        <v>46202</v>
      </c>
      <c r="AK227">
        <v>4</v>
      </c>
      <c r="AL227" t="s">
        <v>136</v>
      </c>
      <c r="AU227" t="s">
        <v>8522</v>
      </c>
      <c r="AY227" s="8">
        <v>46198</v>
      </c>
      <c r="AZ227" t="s">
        <v>266</v>
      </c>
      <c r="BA227" t="s">
        <v>243</v>
      </c>
      <c r="BB227" t="s">
        <v>247</v>
      </c>
      <c r="BC227" t="s">
        <v>7180</v>
      </c>
    </row>
    <row r="228" spans="1:55">
      <c r="A228" t="s">
        <v>4187</v>
      </c>
      <c r="B228" t="s">
        <v>93</v>
      </c>
      <c r="C228" t="s">
        <v>4192</v>
      </c>
      <c r="D228" s="1">
        <v>46192.759814814817</v>
      </c>
      <c r="E228" s="1">
        <v>46192.759814814817</v>
      </c>
      <c r="F228" t="s">
        <v>465</v>
      </c>
      <c r="G228" t="s">
        <v>1064</v>
      </c>
      <c r="H228" t="s">
        <v>465</v>
      </c>
      <c r="I228" t="s">
        <v>55</v>
      </c>
      <c r="J228" t="s">
        <v>286</v>
      </c>
      <c r="K228">
        <v>1</v>
      </c>
      <c r="L228" t="s">
        <v>96</v>
      </c>
      <c r="M228" t="s">
        <v>97</v>
      </c>
      <c r="N228" t="s">
        <v>98</v>
      </c>
      <c r="O228" t="s">
        <v>506</v>
      </c>
      <c r="P228" t="s">
        <v>268</v>
      </c>
      <c r="Q228" t="s">
        <v>4189</v>
      </c>
      <c r="R228" t="s">
        <v>749</v>
      </c>
      <c r="T228" t="s">
        <v>398</v>
      </c>
      <c r="U228" t="s">
        <v>121</v>
      </c>
      <c r="V228" t="s">
        <v>90</v>
      </c>
      <c r="W228" t="s">
        <v>226</v>
      </c>
      <c r="X228" t="s">
        <v>122</v>
      </c>
      <c r="Y228">
        <v>6</v>
      </c>
      <c r="Z228" t="s">
        <v>136</v>
      </c>
      <c r="AA228" t="s">
        <v>172</v>
      </c>
      <c r="AB228" t="s">
        <v>154</v>
      </c>
      <c r="AC228" t="s">
        <v>101</v>
      </c>
      <c r="AD228" t="s">
        <v>131</v>
      </c>
      <c r="AE228" s="1"/>
      <c r="AH228" t="s">
        <v>8524</v>
      </c>
      <c r="AI228" s="1">
        <v>46198</v>
      </c>
      <c r="AJ228" s="1">
        <v>46202</v>
      </c>
      <c r="AK228">
        <v>4</v>
      </c>
      <c r="AL228" t="s">
        <v>136</v>
      </c>
      <c r="AY228" s="8">
        <v>46198</v>
      </c>
      <c r="BA228" t="s">
        <v>243</v>
      </c>
      <c r="BB228" t="s">
        <v>247</v>
      </c>
    </row>
    <row r="229" spans="1:55">
      <c r="A229" t="s">
        <v>4187</v>
      </c>
      <c r="B229" t="s">
        <v>100</v>
      </c>
      <c r="C229" t="s">
        <v>4193</v>
      </c>
      <c r="D229" s="1">
        <v>46192.759814814817</v>
      </c>
      <c r="E229" s="1">
        <v>46192.759814814817</v>
      </c>
      <c r="F229" t="s">
        <v>1060</v>
      </c>
      <c r="G229" t="s">
        <v>1061</v>
      </c>
      <c r="H229" t="s">
        <v>1060</v>
      </c>
      <c r="I229" t="s">
        <v>80</v>
      </c>
      <c r="J229" t="s">
        <v>286</v>
      </c>
      <c r="K229">
        <v>1</v>
      </c>
      <c r="L229" t="s">
        <v>96</v>
      </c>
      <c r="M229" t="s">
        <v>97</v>
      </c>
      <c r="N229" t="s">
        <v>98</v>
      </c>
      <c r="O229" t="s">
        <v>506</v>
      </c>
      <c r="P229" t="s">
        <v>268</v>
      </c>
      <c r="Q229" t="s">
        <v>4189</v>
      </c>
      <c r="R229" t="s">
        <v>749</v>
      </c>
      <c r="T229" t="s">
        <v>398</v>
      </c>
      <c r="U229" t="s">
        <v>121</v>
      </c>
      <c r="V229" t="s">
        <v>90</v>
      </c>
      <c r="W229" t="s">
        <v>226</v>
      </c>
      <c r="X229" t="s">
        <v>122</v>
      </c>
      <c r="Y229">
        <v>6</v>
      </c>
      <c r="Z229" t="s">
        <v>136</v>
      </c>
      <c r="AA229" t="s">
        <v>187</v>
      </c>
      <c r="AB229" t="s">
        <v>154</v>
      </c>
      <c r="AC229" t="s">
        <v>101</v>
      </c>
      <c r="AD229" t="s">
        <v>131</v>
      </c>
      <c r="AE229" s="1"/>
      <c r="AH229" t="s">
        <v>8536</v>
      </c>
      <c r="AI229" s="1">
        <v>46198</v>
      </c>
      <c r="AJ229" s="1">
        <v>46202</v>
      </c>
      <c r="AK229">
        <v>4</v>
      </c>
      <c r="AL229" t="s">
        <v>136</v>
      </c>
      <c r="AY229" s="8">
        <v>46198</v>
      </c>
      <c r="BA229" t="s">
        <v>243</v>
      </c>
      <c r="BB229" t="s">
        <v>247</v>
      </c>
    </row>
    <row r="230" spans="1:55">
      <c r="A230" t="s">
        <v>4197</v>
      </c>
      <c r="B230" t="s">
        <v>36</v>
      </c>
      <c r="C230" t="s">
        <v>4200</v>
      </c>
      <c r="D230" s="1">
        <v>46192.499537037038</v>
      </c>
      <c r="E230" s="1">
        <v>46192.499537037038</v>
      </c>
      <c r="F230" t="s">
        <v>315</v>
      </c>
      <c r="G230" t="s">
        <v>316</v>
      </c>
      <c r="H230" t="s">
        <v>315</v>
      </c>
      <c r="I230" t="s">
        <v>180</v>
      </c>
      <c r="J230" t="s">
        <v>286</v>
      </c>
      <c r="K230">
        <v>1</v>
      </c>
      <c r="L230" t="s">
        <v>96</v>
      </c>
      <c r="M230" t="s">
        <v>97</v>
      </c>
      <c r="N230" t="s">
        <v>98</v>
      </c>
      <c r="O230" t="s">
        <v>546</v>
      </c>
      <c r="P230" t="s">
        <v>268</v>
      </c>
      <c r="Q230" t="s">
        <v>4199</v>
      </c>
      <c r="R230" t="s">
        <v>749</v>
      </c>
      <c r="T230" t="s">
        <v>398</v>
      </c>
      <c r="U230" t="s">
        <v>121</v>
      </c>
      <c r="V230" t="s">
        <v>283</v>
      </c>
      <c r="W230" t="s">
        <v>226</v>
      </c>
      <c r="X230" t="s">
        <v>122</v>
      </c>
      <c r="Y230">
        <v>6</v>
      </c>
      <c r="Z230" t="s">
        <v>136</v>
      </c>
      <c r="AA230" t="s">
        <v>124</v>
      </c>
      <c r="AB230" t="s">
        <v>154</v>
      </c>
      <c r="AC230" t="s">
        <v>101</v>
      </c>
      <c r="AD230" t="s">
        <v>131</v>
      </c>
      <c r="AE230" s="1"/>
      <c r="AH230" t="s">
        <v>8523</v>
      </c>
      <c r="AI230" s="1">
        <v>46198</v>
      </c>
      <c r="AJ230" s="1">
        <v>46202</v>
      </c>
      <c r="AK230">
        <v>4</v>
      </c>
      <c r="AL230" t="s">
        <v>136</v>
      </c>
      <c r="AY230" s="8">
        <v>46198</v>
      </c>
      <c r="BA230" t="s">
        <v>243</v>
      </c>
      <c r="BB230" t="s">
        <v>247</v>
      </c>
    </row>
    <row r="231" spans="1:55">
      <c r="A231" t="s">
        <v>4197</v>
      </c>
      <c r="B231" t="s">
        <v>40</v>
      </c>
      <c r="C231" t="s">
        <v>4201</v>
      </c>
      <c r="D231" s="1">
        <v>46192.499537037038</v>
      </c>
      <c r="E231" s="1">
        <v>46192.499537037038</v>
      </c>
      <c r="F231" t="s">
        <v>313</v>
      </c>
      <c r="G231" t="s">
        <v>314</v>
      </c>
      <c r="H231" t="s">
        <v>313</v>
      </c>
      <c r="I231" t="s">
        <v>37</v>
      </c>
      <c r="J231" t="s">
        <v>286</v>
      </c>
      <c r="K231">
        <v>1</v>
      </c>
      <c r="L231" t="s">
        <v>96</v>
      </c>
      <c r="M231" t="s">
        <v>97</v>
      </c>
      <c r="N231" t="s">
        <v>98</v>
      </c>
      <c r="O231" t="s">
        <v>546</v>
      </c>
      <c r="P231" t="s">
        <v>268</v>
      </c>
      <c r="Q231" t="s">
        <v>4199</v>
      </c>
      <c r="R231" t="s">
        <v>749</v>
      </c>
      <c r="T231" t="s">
        <v>398</v>
      </c>
      <c r="U231" t="s">
        <v>121</v>
      </c>
      <c r="V231" t="s">
        <v>283</v>
      </c>
      <c r="W231" t="s">
        <v>226</v>
      </c>
      <c r="X231" t="s">
        <v>122</v>
      </c>
      <c r="Y231">
        <v>6</v>
      </c>
      <c r="Z231" t="s">
        <v>136</v>
      </c>
      <c r="AA231" t="s">
        <v>124</v>
      </c>
      <c r="AB231" t="s">
        <v>154</v>
      </c>
      <c r="AC231" t="s">
        <v>50</v>
      </c>
      <c r="AD231" t="s">
        <v>26</v>
      </c>
      <c r="AE231" s="1">
        <v>46197</v>
      </c>
      <c r="AF231" t="s">
        <v>7179</v>
      </c>
      <c r="AG231" t="s">
        <v>4191</v>
      </c>
      <c r="AI231" s="1">
        <v>46202</v>
      </c>
      <c r="AJ231" s="1">
        <v>46202</v>
      </c>
      <c r="AK231">
        <v>4</v>
      </c>
      <c r="AL231" t="s">
        <v>136</v>
      </c>
      <c r="AU231" t="s">
        <v>8522</v>
      </c>
      <c r="AY231" s="8">
        <v>46198</v>
      </c>
      <c r="AZ231" t="s">
        <v>266</v>
      </c>
      <c r="BA231" t="s">
        <v>243</v>
      </c>
      <c r="BB231" t="s">
        <v>247</v>
      </c>
      <c r="BC231" t="s">
        <v>7180</v>
      </c>
    </row>
    <row r="232" spans="1:55">
      <c r="A232" t="s">
        <v>4197</v>
      </c>
      <c r="B232" t="s">
        <v>45</v>
      </c>
      <c r="C232" t="s">
        <v>4198</v>
      </c>
      <c r="D232" s="1">
        <v>46192.499537037038</v>
      </c>
      <c r="E232" s="1">
        <v>46192.499537037038</v>
      </c>
      <c r="F232" t="s">
        <v>507</v>
      </c>
      <c r="G232" t="s">
        <v>508</v>
      </c>
      <c r="H232" t="s">
        <v>465</v>
      </c>
      <c r="I232" t="s">
        <v>55</v>
      </c>
      <c r="J232" t="s">
        <v>286</v>
      </c>
      <c r="K232">
        <v>1</v>
      </c>
      <c r="L232" t="s">
        <v>96</v>
      </c>
      <c r="M232" t="s">
        <v>97</v>
      </c>
      <c r="N232" t="s">
        <v>98</v>
      </c>
      <c r="O232" t="s">
        <v>546</v>
      </c>
      <c r="P232" t="s">
        <v>268</v>
      </c>
      <c r="Q232" t="s">
        <v>4199</v>
      </c>
      <c r="R232" t="s">
        <v>749</v>
      </c>
      <c r="T232" t="s">
        <v>398</v>
      </c>
      <c r="U232" t="s">
        <v>121</v>
      </c>
      <c r="V232" t="s">
        <v>283</v>
      </c>
      <c r="W232" t="s">
        <v>226</v>
      </c>
      <c r="X232" t="s">
        <v>122</v>
      </c>
      <c r="Y232">
        <v>6</v>
      </c>
      <c r="Z232" t="s">
        <v>136</v>
      </c>
      <c r="AA232" t="s">
        <v>172</v>
      </c>
      <c r="AB232" t="s">
        <v>154</v>
      </c>
      <c r="AC232" t="s">
        <v>101</v>
      </c>
      <c r="AD232" t="s">
        <v>131</v>
      </c>
      <c r="AE232" s="1"/>
      <c r="AH232" t="s">
        <v>8524</v>
      </c>
      <c r="AI232" s="1">
        <v>46198</v>
      </c>
      <c r="AJ232" s="1">
        <v>46202</v>
      </c>
      <c r="AK232">
        <v>4</v>
      </c>
      <c r="AL232" t="s">
        <v>136</v>
      </c>
      <c r="AY232" s="8">
        <v>46198</v>
      </c>
      <c r="BA232" t="s">
        <v>243</v>
      </c>
      <c r="BB232" t="s">
        <v>247</v>
      </c>
    </row>
    <row r="233" spans="1:55">
      <c r="A233" t="s">
        <v>4202</v>
      </c>
      <c r="B233" t="s">
        <v>36</v>
      </c>
      <c r="C233" t="s">
        <v>4203</v>
      </c>
      <c r="D233" s="1">
        <v>46192.608912037038</v>
      </c>
      <c r="E233" s="1">
        <v>46192.608912037038</v>
      </c>
      <c r="F233" t="s">
        <v>2553</v>
      </c>
      <c r="G233" t="s">
        <v>2554</v>
      </c>
      <c r="H233" t="s">
        <v>2553</v>
      </c>
      <c r="I233" t="s">
        <v>46</v>
      </c>
      <c r="J233" t="s">
        <v>286</v>
      </c>
      <c r="K233">
        <v>1</v>
      </c>
      <c r="L233" t="s">
        <v>96</v>
      </c>
      <c r="M233" t="s">
        <v>97</v>
      </c>
      <c r="N233" t="s">
        <v>98</v>
      </c>
      <c r="O233" t="s">
        <v>2555</v>
      </c>
      <c r="P233" t="s">
        <v>392</v>
      </c>
      <c r="Q233" t="s">
        <v>4204</v>
      </c>
      <c r="R233" t="s">
        <v>795</v>
      </c>
      <c r="T233" t="s">
        <v>91</v>
      </c>
      <c r="U233" t="s">
        <v>122</v>
      </c>
      <c r="V233" t="s">
        <v>90</v>
      </c>
      <c r="W233" t="s">
        <v>225</v>
      </c>
      <c r="X233" t="s">
        <v>122</v>
      </c>
      <c r="Y233">
        <v>6</v>
      </c>
      <c r="Z233" t="s">
        <v>136</v>
      </c>
      <c r="AA233" t="s">
        <v>146</v>
      </c>
      <c r="AB233" t="s">
        <v>154</v>
      </c>
      <c r="AC233" t="s">
        <v>75</v>
      </c>
      <c r="AD233" t="s">
        <v>144</v>
      </c>
      <c r="AE233" s="1">
        <v>46188</v>
      </c>
      <c r="AF233" t="s">
        <v>2823</v>
      </c>
      <c r="AG233" t="s">
        <v>3070</v>
      </c>
      <c r="AI233" s="1">
        <v>46198</v>
      </c>
      <c r="AJ233" s="1">
        <v>46198</v>
      </c>
      <c r="AK233">
        <v>0</v>
      </c>
      <c r="AL233" t="s">
        <v>136</v>
      </c>
      <c r="AY233" s="8">
        <v>46198</v>
      </c>
      <c r="AZ233" t="s">
        <v>266</v>
      </c>
      <c r="BA233" t="s">
        <v>184</v>
      </c>
      <c r="BB233" t="s">
        <v>249</v>
      </c>
      <c r="BC233" t="s">
        <v>2807</v>
      </c>
    </row>
    <row r="234" spans="1:55">
      <c r="A234" t="s">
        <v>4206</v>
      </c>
      <c r="B234" t="s">
        <v>36</v>
      </c>
      <c r="C234" t="s">
        <v>4207</v>
      </c>
      <c r="D234" s="1">
        <v>46192.577094907407</v>
      </c>
      <c r="E234" s="1">
        <v>46192.577094907407</v>
      </c>
      <c r="F234" t="s">
        <v>2553</v>
      </c>
      <c r="G234" t="s">
        <v>2554</v>
      </c>
      <c r="H234" t="s">
        <v>2553</v>
      </c>
      <c r="I234" t="s">
        <v>46</v>
      </c>
      <c r="J234" t="s">
        <v>286</v>
      </c>
      <c r="K234">
        <v>1</v>
      </c>
      <c r="L234" t="s">
        <v>96</v>
      </c>
      <c r="M234" t="s">
        <v>97</v>
      </c>
      <c r="N234" t="s">
        <v>98</v>
      </c>
      <c r="O234" t="s">
        <v>3128</v>
      </c>
      <c r="P234" t="s">
        <v>392</v>
      </c>
      <c r="Q234" t="s">
        <v>4208</v>
      </c>
      <c r="R234" t="s">
        <v>795</v>
      </c>
      <c r="T234" t="s">
        <v>91</v>
      </c>
      <c r="U234" t="s">
        <v>122</v>
      </c>
      <c r="V234" t="s">
        <v>90</v>
      </c>
      <c r="W234" t="s">
        <v>225</v>
      </c>
      <c r="X234" t="s">
        <v>122</v>
      </c>
      <c r="Y234">
        <v>6</v>
      </c>
      <c r="Z234" t="s">
        <v>136</v>
      </c>
      <c r="AA234" t="s">
        <v>146</v>
      </c>
      <c r="AB234" t="s">
        <v>154</v>
      </c>
      <c r="AC234" t="s">
        <v>75</v>
      </c>
      <c r="AD234" t="s">
        <v>144</v>
      </c>
      <c r="AE234" s="1">
        <v>46188</v>
      </c>
      <c r="AF234" t="s">
        <v>2823</v>
      </c>
      <c r="AG234" t="s">
        <v>3070</v>
      </c>
      <c r="AI234" s="1">
        <v>46198</v>
      </c>
      <c r="AJ234" s="1">
        <v>46198</v>
      </c>
      <c r="AK234">
        <v>0</v>
      </c>
      <c r="AL234" t="s">
        <v>136</v>
      </c>
      <c r="AY234" s="8">
        <v>46198</v>
      </c>
      <c r="AZ234" t="s">
        <v>266</v>
      </c>
      <c r="BA234" t="s">
        <v>184</v>
      </c>
      <c r="BB234" t="s">
        <v>249</v>
      </c>
      <c r="BC234" t="s">
        <v>2807</v>
      </c>
    </row>
    <row r="235" spans="1:55">
      <c r="A235" t="s">
        <v>4209</v>
      </c>
      <c r="B235" t="s">
        <v>36</v>
      </c>
      <c r="C235" t="s">
        <v>4210</v>
      </c>
      <c r="D235" s="1">
        <v>46192.539120370369</v>
      </c>
      <c r="E235" s="1">
        <v>46192.539120370369</v>
      </c>
      <c r="F235" t="s">
        <v>3109</v>
      </c>
      <c r="G235" t="s">
        <v>3110</v>
      </c>
      <c r="H235" t="s">
        <v>3109</v>
      </c>
      <c r="I235" t="s">
        <v>46</v>
      </c>
      <c r="J235" t="s">
        <v>286</v>
      </c>
      <c r="K235">
        <v>1</v>
      </c>
      <c r="L235" t="s">
        <v>96</v>
      </c>
      <c r="M235" t="s">
        <v>97</v>
      </c>
      <c r="N235" t="s">
        <v>98</v>
      </c>
      <c r="O235" t="s">
        <v>4211</v>
      </c>
      <c r="P235" t="s">
        <v>889</v>
      </c>
      <c r="Q235" t="s">
        <v>4212</v>
      </c>
      <c r="R235" t="s">
        <v>890</v>
      </c>
      <c r="T235" t="s">
        <v>89</v>
      </c>
      <c r="U235" t="s">
        <v>122</v>
      </c>
      <c r="V235" t="s">
        <v>283</v>
      </c>
      <c r="W235" t="s">
        <v>225</v>
      </c>
      <c r="X235" t="s">
        <v>122</v>
      </c>
      <c r="Y235">
        <v>6</v>
      </c>
      <c r="Z235" t="s">
        <v>136</v>
      </c>
      <c r="AA235" t="s">
        <v>188</v>
      </c>
      <c r="AB235" t="s">
        <v>154</v>
      </c>
      <c r="AC235" t="s">
        <v>75</v>
      </c>
      <c r="AD235" t="s">
        <v>144</v>
      </c>
      <c r="AE235" s="1">
        <v>46188</v>
      </c>
      <c r="AF235" t="s">
        <v>2806</v>
      </c>
      <c r="AG235" t="s">
        <v>3479</v>
      </c>
      <c r="AI235" s="1">
        <v>46198</v>
      </c>
      <c r="AJ235" s="1">
        <v>46198</v>
      </c>
      <c r="AK235">
        <v>0</v>
      </c>
      <c r="AL235" t="s">
        <v>136</v>
      </c>
      <c r="AY235" s="8">
        <v>46198</v>
      </c>
      <c r="AZ235" t="s">
        <v>266</v>
      </c>
      <c r="BA235" t="s">
        <v>184</v>
      </c>
      <c r="BB235" t="s">
        <v>249</v>
      </c>
      <c r="BC235" t="s">
        <v>2807</v>
      </c>
    </row>
    <row r="236" spans="1:55">
      <c r="A236" t="s">
        <v>7879</v>
      </c>
      <c r="B236" t="s">
        <v>40</v>
      </c>
      <c r="C236" t="s">
        <v>7880</v>
      </c>
      <c r="D236" s="1">
        <v>46193.56490740741</v>
      </c>
      <c r="E236" s="1">
        <v>46197.547962962963</v>
      </c>
      <c r="F236" t="s">
        <v>3458</v>
      </c>
      <c r="G236" t="s">
        <v>3459</v>
      </c>
      <c r="H236" t="s">
        <v>3458</v>
      </c>
      <c r="I236" t="s">
        <v>46</v>
      </c>
      <c r="J236" t="s">
        <v>286</v>
      </c>
      <c r="K236">
        <v>1</v>
      </c>
      <c r="L236" t="s">
        <v>96</v>
      </c>
      <c r="M236" t="s">
        <v>97</v>
      </c>
      <c r="N236" t="s">
        <v>98</v>
      </c>
      <c r="O236" t="s">
        <v>3919</v>
      </c>
      <c r="P236" t="s">
        <v>1013</v>
      </c>
      <c r="Q236" t="s">
        <v>8537</v>
      </c>
      <c r="R236" t="s">
        <v>1014</v>
      </c>
      <c r="T236" t="s">
        <v>89</v>
      </c>
      <c r="U236" t="s">
        <v>122</v>
      </c>
      <c r="V236" t="s">
        <v>281</v>
      </c>
      <c r="W236" t="s">
        <v>225</v>
      </c>
      <c r="X236" t="s">
        <v>122</v>
      </c>
      <c r="Y236">
        <v>1</v>
      </c>
      <c r="Z236" t="s">
        <v>136</v>
      </c>
      <c r="AA236" t="s">
        <v>200</v>
      </c>
      <c r="AB236" t="s">
        <v>133</v>
      </c>
      <c r="AC236" t="s">
        <v>159</v>
      </c>
      <c r="AE236" s="1"/>
      <c r="AI236" s="1"/>
      <c r="AJ236" s="1"/>
      <c r="AQ236" t="s">
        <v>8444</v>
      </c>
      <c r="AR236" t="s">
        <v>8445</v>
      </c>
      <c r="AY236" s="8">
        <v>46198</v>
      </c>
      <c r="BA236" t="s">
        <v>184</v>
      </c>
      <c r="BB236" t="s">
        <v>247</v>
      </c>
    </row>
    <row r="237" spans="1:55">
      <c r="A237" t="s">
        <v>4215</v>
      </c>
      <c r="B237" t="s">
        <v>36</v>
      </c>
      <c r="C237" t="s">
        <v>4219</v>
      </c>
      <c r="D237" s="1">
        <v>46192.597754629627</v>
      </c>
      <c r="E237" s="1">
        <v>46192.597754629627</v>
      </c>
      <c r="F237" t="s">
        <v>1123</v>
      </c>
      <c r="G237" t="s">
        <v>1124</v>
      </c>
      <c r="H237" t="s">
        <v>1071</v>
      </c>
      <c r="I237" t="s">
        <v>55</v>
      </c>
      <c r="J237" t="s">
        <v>286</v>
      </c>
      <c r="K237">
        <v>1</v>
      </c>
      <c r="L237" t="s">
        <v>96</v>
      </c>
      <c r="M237" t="s">
        <v>97</v>
      </c>
      <c r="N237" t="s">
        <v>98</v>
      </c>
      <c r="O237" t="s">
        <v>1125</v>
      </c>
      <c r="P237" t="s">
        <v>1067</v>
      </c>
      <c r="Q237" t="s">
        <v>4217</v>
      </c>
      <c r="R237" t="s">
        <v>1068</v>
      </c>
      <c r="T237" t="s">
        <v>398</v>
      </c>
      <c r="U237" t="s">
        <v>121</v>
      </c>
      <c r="V237" t="s">
        <v>283</v>
      </c>
      <c r="W237" t="s">
        <v>226</v>
      </c>
      <c r="X237" t="s">
        <v>122</v>
      </c>
      <c r="Y237">
        <v>6</v>
      </c>
      <c r="Z237" t="s">
        <v>136</v>
      </c>
      <c r="AA237" t="s">
        <v>141</v>
      </c>
      <c r="AB237" t="s">
        <v>154</v>
      </c>
      <c r="AC237" t="s">
        <v>75</v>
      </c>
      <c r="AD237" t="s">
        <v>144</v>
      </c>
      <c r="AE237" s="1">
        <v>46190</v>
      </c>
      <c r="AF237" t="s">
        <v>3404</v>
      </c>
      <c r="AG237" t="s">
        <v>7186</v>
      </c>
      <c r="AI237" s="1">
        <v>46202</v>
      </c>
      <c r="AJ237" s="1">
        <v>46202</v>
      </c>
      <c r="AK237">
        <v>4</v>
      </c>
      <c r="AL237" t="s">
        <v>136</v>
      </c>
      <c r="AY237" s="8">
        <v>46198</v>
      </c>
      <c r="AZ237" t="s">
        <v>266</v>
      </c>
      <c r="BA237" t="s">
        <v>243</v>
      </c>
      <c r="BB237" t="s">
        <v>249</v>
      </c>
      <c r="BC237" t="s">
        <v>3403</v>
      </c>
    </row>
    <row r="238" spans="1:55">
      <c r="A238" t="s">
        <v>4215</v>
      </c>
      <c r="B238" t="s">
        <v>40</v>
      </c>
      <c r="C238" t="s">
        <v>4216</v>
      </c>
      <c r="D238" s="1">
        <v>46192.597754629627</v>
      </c>
      <c r="E238" s="1">
        <v>46192.597754629627</v>
      </c>
      <c r="F238" t="s">
        <v>1065</v>
      </c>
      <c r="G238" t="s">
        <v>1066</v>
      </c>
      <c r="H238" t="s">
        <v>1065</v>
      </c>
      <c r="I238" t="s">
        <v>180</v>
      </c>
      <c r="J238" t="s">
        <v>286</v>
      </c>
      <c r="K238">
        <v>1</v>
      </c>
      <c r="L238" t="s">
        <v>96</v>
      </c>
      <c r="M238" t="s">
        <v>97</v>
      </c>
      <c r="N238" t="s">
        <v>98</v>
      </c>
      <c r="O238" t="s">
        <v>1125</v>
      </c>
      <c r="P238" t="s">
        <v>1067</v>
      </c>
      <c r="Q238" t="s">
        <v>4217</v>
      </c>
      <c r="R238" t="s">
        <v>1068</v>
      </c>
      <c r="T238" t="s">
        <v>398</v>
      </c>
      <c r="U238" t="s">
        <v>121</v>
      </c>
      <c r="V238" t="s">
        <v>283</v>
      </c>
      <c r="W238" t="s">
        <v>226</v>
      </c>
      <c r="X238" t="s">
        <v>122</v>
      </c>
      <c r="Y238">
        <v>6</v>
      </c>
      <c r="Z238" t="s">
        <v>136</v>
      </c>
      <c r="AA238" t="s">
        <v>124</v>
      </c>
      <c r="AB238" t="s">
        <v>154</v>
      </c>
      <c r="AC238" t="s">
        <v>101</v>
      </c>
      <c r="AD238" t="s">
        <v>131</v>
      </c>
      <c r="AE238" s="1"/>
      <c r="AH238" t="s">
        <v>8531</v>
      </c>
      <c r="AI238" s="1">
        <v>46198</v>
      </c>
      <c r="AJ238" s="1">
        <v>46202</v>
      </c>
      <c r="AK238">
        <v>4</v>
      </c>
      <c r="AL238" t="s">
        <v>136</v>
      </c>
      <c r="AY238" s="8">
        <v>46198</v>
      </c>
      <c r="BA238" t="s">
        <v>243</v>
      </c>
      <c r="BB238" t="s">
        <v>246</v>
      </c>
    </row>
    <row r="239" spans="1:55">
      <c r="A239" t="s">
        <v>4220</v>
      </c>
      <c r="B239" t="s">
        <v>36</v>
      </c>
      <c r="C239" t="s">
        <v>4221</v>
      </c>
      <c r="D239" s="1">
        <v>46192.611875000002</v>
      </c>
      <c r="E239" s="1">
        <v>46192.611875000002</v>
      </c>
      <c r="F239" t="s">
        <v>3109</v>
      </c>
      <c r="G239" t="s">
        <v>3110</v>
      </c>
      <c r="H239" t="s">
        <v>3109</v>
      </c>
      <c r="I239" t="s">
        <v>46</v>
      </c>
      <c r="J239" t="s">
        <v>286</v>
      </c>
      <c r="K239">
        <v>1</v>
      </c>
      <c r="L239" t="s">
        <v>96</v>
      </c>
      <c r="M239" t="s">
        <v>97</v>
      </c>
      <c r="N239" t="s">
        <v>98</v>
      </c>
      <c r="O239" t="s">
        <v>3111</v>
      </c>
      <c r="P239" t="s">
        <v>889</v>
      </c>
      <c r="Q239" t="s">
        <v>4222</v>
      </c>
      <c r="R239" t="s">
        <v>890</v>
      </c>
      <c r="T239" t="s">
        <v>89</v>
      </c>
      <c r="U239" t="s">
        <v>122</v>
      </c>
      <c r="V239" t="s">
        <v>283</v>
      </c>
      <c r="W239" t="s">
        <v>225</v>
      </c>
      <c r="X239" t="s">
        <v>122</v>
      </c>
      <c r="Y239">
        <v>6</v>
      </c>
      <c r="Z239" t="s">
        <v>136</v>
      </c>
      <c r="AA239" t="s">
        <v>188</v>
      </c>
      <c r="AB239" t="s">
        <v>154</v>
      </c>
      <c r="AC239" t="s">
        <v>75</v>
      </c>
      <c r="AD239" t="s">
        <v>144</v>
      </c>
      <c r="AE239" s="1">
        <v>46188</v>
      </c>
      <c r="AF239" t="s">
        <v>2823</v>
      </c>
      <c r="AG239" t="s">
        <v>7189</v>
      </c>
      <c r="AI239" s="1">
        <v>46198</v>
      </c>
      <c r="AJ239" s="1">
        <v>46198</v>
      </c>
      <c r="AK239">
        <v>0</v>
      </c>
      <c r="AL239" t="s">
        <v>136</v>
      </c>
      <c r="AY239" s="8">
        <v>46198</v>
      </c>
      <c r="AZ239" t="s">
        <v>266</v>
      </c>
      <c r="BA239" t="s">
        <v>184</v>
      </c>
      <c r="BB239" t="s">
        <v>249</v>
      </c>
      <c r="BC239" t="s">
        <v>2807</v>
      </c>
    </row>
    <row r="240" spans="1:55">
      <c r="A240" t="s">
        <v>4223</v>
      </c>
      <c r="B240" t="s">
        <v>36</v>
      </c>
      <c r="C240" t="s">
        <v>4224</v>
      </c>
      <c r="D240" s="1">
        <v>46192.615763888891</v>
      </c>
      <c r="E240" s="1">
        <v>46192.615763888891</v>
      </c>
      <c r="F240" t="s">
        <v>1123</v>
      </c>
      <c r="G240" t="s">
        <v>1124</v>
      </c>
      <c r="H240" t="s">
        <v>1071</v>
      </c>
      <c r="I240" t="s">
        <v>55</v>
      </c>
      <c r="J240" t="s">
        <v>286</v>
      </c>
      <c r="K240">
        <v>1</v>
      </c>
      <c r="L240" t="s">
        <v>96</v>
      </c>
      <c r="M240" t="s">
        <v>97</v>
      </c>
      <c r="N240" t="s">
        <v>98</v>
      </c>
      <c r="O240" t="s">
        <v>1074</v>
      </c>
      <c r="P240" t="s">
        <v>1067</v>
      </c>
      <c r="Q240" t="s">
        <v>4225</v>
      </c>
      <c r="R240" t="s">
        <v>1068</v>
      </c>
      <c r="T240" t="s">
        <v>398</v>
      </c>
      <c r="U240" t="s">
        <v>122</v>
      </c>
      <c r="V240" t="s">
        <v>283</v>
      </c>
      <c r="W240" t="s">
        <v>226</v>
      </c>
      <c r="X240" t="s">
        <v>122</v>
      </c>
      <c r="Y240">
        <v>6</v>
      </c>
      <c r="Z240" t="s">
        <v>136</v>
      </c>
      <c r="AA240" t="s">
        <v>141</v>
      </c>
      <c r="AB240" t="s">
        <v>154</v>
      </c>
      <c r="AC240" t="s">
        <v>75</v>
      </c>
      <c r="AD240" t="s">
        <v>144</v>
      </c>
      <c r="AE240" s="1">
        <v>46190</v>
      </c>
      <c r="AF240" t="s">
        <v>3404</v>
      </c>
      <c r="AG240" t="s">
        <v>7186</v>
      </c>
      <c r="AI240" s="1">
        <v>46202</v>
      </c>
      <c r="AJ240" s="1">
        <v>46202</v>
      </c>
      <c r="AK240">
        <v>4</v>
      </c>
      <c r="AL240" t="s">
        <v>136</v>
      </c>
      <c r="AY240" s="8">
        <v>46198</v>
      </c>
      <c r="AZ240" t="s">
        <v>266</v>
      </c>
      <c r="BA240" t="s">
        <v>184</v>
      </c>
      <c r="BB240" t="s">
        <v>249</v>
      </c>
      <c r="BC240" t="s">
        <v>3403</v>
      </c>
    </row>
    <row r="241" spans="1:55">
      <c r="A241" t="s">
        <v>5802</v>
      </c>
      <c r="B241" t="s">
        <v>36</v>
      </c>
      <c r="C241" t="s">
        <v>5803</v>
      </c>
      <c r="D241" s="1">
        <v>46195.472928240742</v>
      </c>
      <c r="E241" s="1">
        <v>46195.472928240742</v>
      </c>
      <c r="F241" t="s">
        <v>2553</v>
      </c>
      <c r="G241" t="s">
        <v>2554</v>
      </c>
      <c r="H241" t="s">
        <v>2553</v>
      </c>
      <c r="I241" t="s">
        <v>46</v>
      </c>
      <c r="J241" t="s">
        <v>286</v>
      </c>
      <c r="K241">
        <v>1</v>
      </c>
      <c r="L241" t="s">
        <v>96</v>
      </c>
      <c r="M241" t="s">
        <v>97</v>
      </c>
      <c r="N241" t="s">
        <v>253</v>
      </c>
      <c r="O241" t="s">
        <v>3128</v>
      </c>
      <c r="P241" t="s">
        <v>392</v>
      </c>
      <c r="Q241" t="s">
        <v>5804</v>
      </c>
      <c r="R241" t="s">
        <v>795</v>
      </c>
      <c r="T241" t="s">
        <v>91</v>
      </c>
      <c r="U241" t="s">
        <v>122</v>
      </c>
      <c r="V241" t="s">
        <v>90</v>
      </c>
      <c r="W241" t="s">
        <v>225</v>
      </c>
      <c r="X241" t="s">
        <v>122</v>
      </c>
      <c r="Y241">
        <v>3</v>
      </c>
      <c r="Z241" t="s">
        <v>136</v>
      </c>
      <c r="AA241" t="s">
        <v>146</v>
      </c>
      <c r="AB241" t="s">
        <v>154</v>
      </c>
      <c r="AC241" t="s">
        <v>75</v>
      </c>
      <c r="AD241" t="s">
        <v>144</v>
      </c>
      <c r="AE241" s="1">
        <v>46188</v>
      </c>
      <c r="AF241" t="s">
        <v>2823</v>
      </c>
      <c r="AG241" t="s">
        <v>3070</v>
      </c>
      <c r="AI241" s="1">
        <v>46198</v>
      </c>
      <c r="AJ241" s="1">
        <v>46198</v>
      </c>
      <c r="AK241">
        <v>0</v>
      </c>
      <c r="AL241" t="s">
        <v>136</v>
      </c>
      <c r="AY241" s="8">
        <v>46198</v>
      </c>
      <c r="AZ241" t="s">
        <v>266</v>
      </c>
      <c r="BA241" t="s">
        <v>184</v>
      </c>
      <c r="BB241" t="s">
        <v>249</v>
      </c>
      <c r="BC241" t="s">
        <v>2807</v>
      </c>
    </row>
    <row r="242" spans="1:55">
      <c r="A242" t="s">
        <v>4230</v>
      </c>
      <c r="B242" t="s">
        <v>40</v>
      </c>
      <c r="C242" t="s">
        <v>4231</v>
      </c>
      <c r="D242" s="1">
        <v>46192.735081018516</v>
      </c>
      <c r="E242" s="1">
        <v>46195.543009259258</v>
      </c>
      <c r="F242" t="s">
        <v>495</v>
      </c>
      <c r="G242" t="s">
        <v>496</v>
      </c>
      <c r="H242" t="s">
        <v>495</v>
      </c>
      <c r="I242" t="s">
        <v>46</v>
      </c>
      <c r="J242" t="s">
        <v>286</v>
      </c>
      <c r="K242">
        <v>1</v>
      </c>
      <c r="L242" t="s">
        <v>96</v>
      </c>
      <c r="M242" t="s">
        <v>99</v>
      </c>
      <c r="N242" t="s">
        <v>98</v>
      </c>
      <c r="O242" t="s">
        <v>4232</v>
      </c>
      <c r="P242" t="s">
        <v>442</v>
      </c>
      <c r="Q242" t="s">
        <v>4233</v>
      </c>
      <c r="R242" t="s">
        <v>747</v>
      </c>
      <c r="T242" t="s">
        <v>89</v>
      </c>
      <c r="U242" t="s">
        <v>122</v>
      </c>
      <c r="V242" t="s">
        <v>281</v>
      </c>
      <c r="W242" t="s">
        <v>225</v>
      </c>
      <c r="X242" t="s">
        <v>122</v>
      </c>
      <c r="Y242">
        <v>3</v>
      </c>
      <c r="Z242" t="s">
        <v>136</v>
      </c>
      <c r="AA242" t="s">
        <v>155</v>
      </c>
      <c r="AB242" t="s">
        <v>133</v>
      </c>
      <c r="AC242" t="s">
        <v>159</v>
      </c>
      <c r="AE242" s="1"/>
      <c r="AI242" s="1"/>
      <c r="AJ242" s="1"/>
      <c r="AQ242" t="s">
        <v>8465</v>
      </c>
      <c r="AR242" t="s">
        <v>8466</v>
      </c>
      <c r="AY242" s="8">
        <v>46198</v>
      </c>
      <c r="BA242" t="s">
        <v>184</v>
      </c>
      <c r="BB242" t="s">
        <v>249</v>
      </c>
    </row>
    <row r="243" spans="1:55">
      <c r="A243" t="s">
        <v>4234</v>
      </c>
      <c r="B243" t="s">
        <v>36</v>
      </c>
      <c r="C243" t="s">
        <v>4235</v>
      </c>
      <c r="D243" s="1">
        <v>46192.661527777775</v>
      </c>
      <c r="E243" s="1">
        <v>46192.661527777775</v>
      </c>
      <c r="F243" t="s">
        <v>1123</v>
      </c>
      <c r="G243" t="s">
        <v>1124</v>
      </c>
      <c r="H243" t="s">
        <v>1071</v>
      </c>
      <c r="I243" t="s">
        <v>55</v>
      </c>
      <c r="J243" t="s">
        <v>286</v>
      </c>
      <c r="K243">
        <v>1</v>
      </c>
      <c r="L243" t="s">
        <v>96</v>
      </c>
      <c r="M243" t="s">
        <v>97</v>
      </c>
      <c r="N243" t="s">
        <v>98</v>
      </c>
      <c r="O243" t="s">
        <v>1195</v>
      </c>
      <c r="P243" t="s">
        <v>1067</v>
      </c>
      <c r="Q243" t="s">
        <v>4236</v>
      </c>
      <c r="R243" t="s">
        <v>1068</v>
      </c>
      <c r="T243" t="s">
        <v>398</v>
      </c>
      <c r="U243" t="s">
        <v>121</v>
      </c>
      <c r="V243" t="s">
        <v>283</v>
      </c>
      <c r="W243" t="s">
        <v>226</v>
      </c>
      <c r="X243" t="s">
        <v>122</v>
      </c>
      <c r="Y243">
        <v>6</v>
      </c>
      <c r="Z243" t="s">
        <v>136</v>
      </c>
      <c r="AA243" t="s">
        <v>141</v>
      </c>
      <c r="AB243" t="s">
        <v>154</v>
      </c>
      <c r="AC243" t="s">
        <v>50</v>
      </c>
      <c r="AD243" t="s">
        <v>26</v>
      </c>
      <c r="AE243" s="1">
        <v>46197</v>
      </c>
      <c r="AF243" t="s">
        <v>8538</v>
      </c>
      <c r="AG243" t="s">
        <v>8539</v>
      </c>
      <c r="AI243" s="1">
        <v>46202</v>
      </c>
      <c r="AJ243" s="1">
        <v>46202</v>
      </c>
      <c r="AK243">
        <v>4</v>
      </c>
      <c r="AL243" t="s">
        <v>136</v>
      </c>
      <c r="AY243" s="8">
        <v>46198</v>
      </c>
      <c r="AZ243" t="s">
        <v>266</v>
      </c>
      <c r="BA243" t="s">
        <v>184</v>
      </c>
      <c r="BB243" t="s">
        <v>249</v>
      </c>
      <c r="BC243" t="s">
        <v>7180</v>
      </c>
    </row>
    <row r="244" spans="1:55">
      <c r="A244" t="s">
        <v>4234</v>
      </c>
      <c r="B244" t="s">
        <v>40</v>
      </c>
      <c r="C244" t="s">
        <v>4238</v>
      </c>
      <c r="D244" s="1">
        <v>46192.661527777775</v>
      </c>
      <c r="E244" s="1">
        <v>46192.661527777775</v>
      </c>
      <c r="F244" t="s">
        <v>1192</v>
      </c>
      <c r="G244" t="s">
        <v>1193</v>
      </c>
      <c r="H244" t="s">
        <v>1192</v>
      </c>
      <c r="I244" t="s">
        <v>46</v>
      </c>
      <c r="J244" t="s">
        <v>286</v>
      </c>
      <c r="K244">
        <v>1</v>
      </c>
      <c r="L244" t="s">
        <v>96</v>
      </c>
      <c r="M244" t="s">
        <v>97</v>
      </c>
      <c r="N244" t="s">
        <v>98</v>
      </c>
      <c r="O244" t="s">
        <v>1195</v>
      </c>
      <c r="P244" t="s">
        <v>1067</v>
      </c>
      <c r="Q244" t="s">
        <v>4236</v>
      </c>
      <c r="R244" t="s">
        <v>1068</v>
      </c>
      <c r="T244" t="s">
        <v>398</v>
      </c>
      <c r="U244" t="s">
        <v>121</v>
      </c>
      <c r="V244" t="s">
        <v>283</v>
      </c>
      <c r="W244" t="s">
        <v>226</v>
      </c>
      <c r="X244" t="s">
        <v>122</v>
      </c>
      <c r="Y244">
        <v>6</v>
      </c>
      <c r="Z244" t="s">
        <v>136</v>
      </c>
      <c r="AA244" t="s">
        <v>148</v>
      </c>
      <c r="AB244" t="s">
        <v>154</v>
      </c>
      <c r="AC244" t="s">
        <v>101</v>
      </c>
      <c r="AD244" t="s">
        <v>131</v>
      </c>
      <c r="AE244" s="1"/>
      <c r="AH244" t="s">
        <v>8540</v>
      </c>
      <c r="AI244" s="1">
        <v>46198</v>
      </c>
      <c r="AJ244" s="1">
        <v>46202</v>
      </c>
      <c r="AK244">
        <v>4</v>
      </c>
      <c r="AL244" t="s">
        <v>136</v>
      </c>
      <c r="AU244" t="s">
        <v>1194</v>
      </c>
      <c r="AY244" s="8">
        <v>46198</v>
      </c>
      <c r="BA244" t="s">
        <v>184</v>
      </c>
      <c r="BB244" t="s">
        <v>249</v>
      </c>
    </row>
    <row r="245" spans="1:55">
      <c r="A245" t="s">
        <v>4239</v>
      </c>
      <c r="B245" t="s">
        <v>36</v>
      </c>
      <c r="C245" t="s">
        <v>4240</v>
      </c>
      <c r="D245" s="1">
        <v>46194.526701388888</v>
      </c>
      <c r="E245" s="1">
        <v>46194.526701388888</v>
      </c>
      <c r="F245" t="s">
        <v>328</v>
      </c>
      <c r="G245" t="s">
        <v>329</v>
      </c>
      <c r="H245" t="s">
        <v>328</v>
      </c>
      <c r="I245" t="s">
        <v>46</v>
      </c>
      <c r="J245" t="s">
        <v>286</v>
      </c>
      <c r="K245">
        <v>1</v>
      </c>
      <c r="L245" t="s">
        <v>96</v>
      </c>
      <c r="M245" t="s">
        <v>97</v>
      </c>
      <c r="N245" t="s">
        <v>253</v>
      </c>
      <c r="O245" t="s">
        <v>767</v>
      </c>
      <c r="P245" t="s">
        <v>255</v>
      </c>
      <c r="Q245" t="s">
        <v>4241</v>
      </c>
      <c r="R245" t="s">
        <v>559</v>
      </c>
      <c r="T245" t="s">
        <v>89</v>
      </c>
      <c r="U245" t="s">
        <v>122</v>
      </c>
      <c r="V245" t="s">
        <v>90</v>
      </c>
      <c r="W245" t="s">
        <v>225</v>
      </c>
      <c r="X245" t="s">
        <v>122</v>
      </c>
      <c r="Y245">
        <v>4</v>
      </c>
      <c r="Z245" t="s">
        <v>136</v>
      </c>
      <c r="AA245" t="s">
        <v>264</v>
      </c>
      <c r="AB245" t="s">
        <v>154</v>
      </c>
      <c r="AC245" t="s">
        <v>75</v>
      </c>
      <c r="AD245" t="s">
        <v>144</v>
      </c>
      <c r="AE245" s="1">
        <v>46195</v>
      </c>
      <c r="AF245" t="s">
        <v>5733</v>
      </c>
      <c r="AG245" t="s">
        <v>568</v>
      </c>
      <c r="AI245" s="1">
        <v>46205</v>
      </c>
      <c r="AJ245" s="1">
        <v>46205</v>
      </c>
      <c r="AK245">
        <v>7</v>
      </c>
      <c r="AL245" t="s">
        <v>136</v>
      </c>
      <c r="AY245" s="8">
        <v>46198</v>
      </c>
      <c r="AZ245" t="s">
        <v>266</v>
      </c>
      <c r="BA245" t="s">
        <v>173</v>
      </c>
      <c r="BB245" t="s">
        <v>249</v>
      </c>
      <c r="BC245" t="s">
        <v>5734</v>
      </c>
    </row>
    <row r="246" spans="1:55">
      <c r="A246" t="s">
        <v>4243</v>
      </c>
      <c r="B246" t="s">
        <v>36</v>
      </c>
      <c r="C246" t="s">
        <v>4244</v>
      </c>
      <c r="D246" s="1">
        <v>46192.722222222219</v>
      </c>
      <c r="E246" s="1">
        <v>46192.722222222219</v>
      </c>
      <c r="F246" t="s">
        <v>1071</v>
      </c>
      <c r="G246" t="s">
        <v>1072</v>
      </c>
      <c r="H246" t="s">
        <v>1071</v>
      </c>
      <c r="I246" t="s">
        <v>55</v>
      </c>
      <c r="J246" t="s">
        <v>286</v>
      </c>
      <c r="K246">
        <v>1</v>
      </c>
      <c r="L246" t="s">
        <v>96</v>
      </c>
      <c r="M246" t="s">
        <v>97</v>
      </c>
      <c r="N246" t="s">
        <v>98</v>
      </c>
      <c r="O246" t="s">
        <v>1077</v>
      </c>
      <c r="P246" t="s">
        <v>1067</v>
      </c>
      <c r="Q246" t="s">
        <v>4245</v>
      </c>
      <c r="R246" t="s">
        <v>1068</v>
      </c>
      <c r="T246" t="s">
        <v>398</v>
      </c>
      <c r="U246" t="s">
        <v>122</v>
      </c>
      <c r="V246" t="s">
        <v>283</v>
      </c>
      <c r="W246" t="s">
        <v>226</v>
      </c>
      <c r="X246" t="s">
        <v>122</v>
      </c>
      <c r="Y246">
        <v>6</v>
      </c>
      <c r="Z246" t="s">
        <v>136</v>
      </c>
      <c r="AA246" t="s">
        <v>141</v>
      </c>
      <c r="AB246" t="s">
        <v>154</v>
      </c>
      <c r="AC246" t="s">
        <v>50</v>
      </c>
      <c r="AD246" t="s">
        <v>26</v>
      </c>
      <c r="AE246" s="1">
        <v>46197</v>
      </c>
      <c r="AF246" t="s">
        <v>8538</v>
      </c>
      <c r="AG246" t="s">
        <v>8539</v>
      </c>
      <c r="AI246" s="1">
        <v>46202</v>
      </c>
      <c r="AJ246" s="1">
        <v>46202</v>
      </c>
      <c r="AK246">
        <v>4</v>
      </c>
      <c r="AL246" t="s">
        <v>136</v>
      </c>
      <c r="AY246" s="8">
        <v>46198</v>
      </c>
      <c r="AZ246" t="s">
        <v>266</v>
      </c>
      <c r="BA246" t="s">
        <v>243</v>
      </c>
      <c r="BB246" t="s">
        <v>249</v>
      </c>
      <c r="BC246" t="s">
        <v>7180</v>
      </c>
    </row>
    <row r="247" spans="1:55">
      <c r="A247" t="s">
        <v>4248</v>
      </c>
      <c r="B247" t="s">
        <v>36</v>
      </c>
      <c r="C247" t="s">
        <v>4249</v>
      </c>
      <c r="D247" s="1">
        <v>46195.397476851853</v>
      </c>
      <c r="E247" s="1">
        <v>46195.397476851853</v>
      </c>
      <c r="F247" t="s">
        <v>4250</v>
      </c>
      <c r="G247" t="s">
        <v>4251</v>
      </c>
      <c r="H247" t="s">
        <v>4252</v>
      </c>
      <c r="I247" t="s">
        <v>55</v>
      </c>
      <c r="J247" t="s">
        <v>286</v>
      </c>
      <c r="K247">
        <v>1</v>
      </c>
      <c r="L247" t="s">
        <v>96</v>
      </c>
      <c r="M247" t="s">
        <v>97</v>
      </c>
      <c r="N247" t="s">
        <v>98</v>
      </c>
      <c r="O247" t="s">
        <v>4253</v>
      </c>
      <c r="P247" t="s">
        <v>4254</v>
      </c>
      <c r="Q247" t="s">
        <v>4255</v>
      </c>
      <c r="R247" t="s">
        <v>4256</v>
      </c>
      <c r="T247" t="s">
        <v>91</v>
      </c>
      <c r="U247" t="s">
        <v>122</v>
      </c>
      <c r="V247" t="s">
        <v>90</v>
      </c>
      <c r="W247" t="s">
        <v>225</v>
      </c>
      <c r="X247" t="s">
        <v>122</v>
      </c>
      <c r="Y247">
        <v>3</v>
      </c>
      <c r="Z247" t="s">
        <v>136</v>
      </c>
      <c r="AA247" t="s">
        <v>172</v>
      </c>
      <c r="AB247" t="s">
        <v>133</v>
      </c>
      <c r="AC247" t="s">
        <v>167</v>
      </c>
      <c r="AD247" t="s">
        <v>5805</v>
      </c>
      <c r="AE247" s="1">
        <v>46203</v>
      </c>
      <c r="AF247" t="s">
        <v>5806</v>
      </c>
      <c r="AI247" s="1">
        <v>46231</v>
      </c>
      <c r="AJ247" s="1">
        <v>46231</v>
      </c>
      <c r="AK247">
        <v>33</v>
      </c>
      <c r="AL247" t="s">
        <v>123</v>
      </c>
      <c r="AY247" s="8">
        <v>46198</v>
      </c>
      <c r="AZ247" t="s">
        <v>265</v>
      </c>
      <c r="BA247" t="s">
        <v>184</v>
      </c>
      <c r="BB247" t="s">
        <v>248</v>
      </c>
      <c r="BC247" t="s">
        <v>5807</v>
      </c>
    </row>
    <row r="248" spans="1:55">
      <c r="A248" t="s">
        <v>4257</v>
      </c>
      <c r="B248" t="s">
        <v>60</v>
      </c>
      <c r="C248" t="s">
        <v>4258</v>
      </c>
      <c r="D248" s="1">
        <v>46195.408935185187</v>
      </c>
      <c r="E248" s="1">
        <v>46195.408935185187</v>
      </c>
      <c r="F248" t="s">
        <v>4259</v>
      </c>
      <c r="G248" t="s">
        <v>4260</v>
      </c>
      <c r="H248" t="s">
        <v>4259</v>
      </c>
      <c r="I248" t="s">
        <v>55</v>
      </c>
      <c r="J248" t="s">
        <v>286</v>
      </c>
      <c r="K248">
        <v>1</v>
      </c>
      <c r="L248" t="s">
        <v>96</v>
      </c>
      <c r="M248" t="s">
        <v>99</v>
      </c>
      <c r="N248" t="s">
        <v>98</v>
      </c>
      <c r="O248" t="s">
        <v>4261</v>
      </c>
      <c r="P248" t="s">
        <v>233</v>
      </c>
      <c r="Q248" t="s">
        <v>4262</v>
      </c>
      <c r="R248" t="s">
        <v>750</v>
      </c>
      <c r="T248" t="s">
        <v>89</v>
      </c>
      <c r="U248" t="s">
        <v>122</v>
      </c>
      <c r="V248" t="s">
        <v>282</v>
      </c>
      <c r="W248" t="s">
        <v>173</v>
      </c>
      <c r="X248" t="s">
        <v>121</v>
      </c>
      <c r="Y248">
        <v>3</v>
      </c>
      <c r="Z248" t="s">
        <v>136</v>
      </c>
      <c r="AA248" t="s">
        <v>141</v>
      </c>
      <c r="AB248" t="s">
        <v>133</v>
      </c>
      <c r="AC248" t="s">
        <v>50</v>
      </c>
      <c r="AD248" t="s">
        <v>139</v>
      </c>
      <c r="AE248" s="1">
        <v>46197</v>
      </c>
      <c r="AF248" t="s">
        <v>8541</v>
      </c>
      <c r="AG248" t="s">
        <v>8542</v>
      </c>
      <c r="AI248" s="1">
        <v>46210</v>
      </c>
      <c r="AJ248" s="1">
        <v>46210</v>
      </c>
      <c r="AK248">
        <v>12</v>
      </c>
      <c r="AL248" t="s">
        <v>142</v>
      </c>
      <c r="AY248" s="8">
        <v>46198</v>
      </c>
      <c r="AZ248" t="s">
        <v>139</v>
      </c>
      <c r="BA248" t="s">
        <v>250</v>
      </c>
      <c r="BB248" t="s">
        <v>247</v>
      </c>
      <c r="BC248" t="s">
        <v>8543</v>
      </c>
    </row>
    <row r="249" spans="1:55">
      <c r="A249" t="s">
        <v>7890</v>
      </c>
      <c r="B249" t="s">
        <v>36</v>
      </c>
      <c r="C249" t="s">
        <v>7891</v>
      </c>
      <c r="D249" s="1">
        <v>46197.768553240741</v>
      </c>
      <c r="E249" s="1">
        <v>46197.768553240741</v>
      </c>
      <c r="F249" t="s">
        <v>8544</v>
      </c>
      <c r="G249" t="s">
        <v>8545</v>
      </c>
      <c r="H249" t="s">
        <v>8544</v>
      </c>
      <c r="I249" t="s">
        <v>46</v>
      </c>
      <c r="J249" t="s">
        <v>286</v>
      </c>
      <c r="K249">
        <v>1</v>
      </c>
      <c r="L249" t="s">
        <v>96</v>
      </c>
      <c r="M249" t="s">
        <v>675</v>
      </c>
      <c r="N249" t="s">
        <v>98</v>
      </c>
      <c r="O249" t="s">
        <v>8546</v>
      </c>
      <c r="P249" t="s">
        <v>8547</v>
      </c>
      <c r="Q249" t="s">
        <v>8548</v>
      </c>
      <c r="R249" t="s">
        <v>8549</v>
      </c>
      <c r="T249" t="s">
        <v>89</v>
      </c>
      <c r="U249" t="s">
        <v>121</v>
      </c>
      <c r="V249" t="s">
        <v>283</v>
      </c>
      <c r="W249" t="s">
        <v>225</v>
      </c>
      <c r="X249" t="s">
        <v>122</v>
      </c>
      <c r="Y249">
        <v>1</v>
      </c>
      <c r="Z249" t="s">
        <v>136</v>
      </c>
      <c r="AA249" t="s">
        <v>130</v>
      </c>
      <c r="AB249" t="s">
        <v>133</v>
      </c>
      <c r="AC249" t="s">
        <v>159</v>
      </c>
      <c r="AE249" s="1"/>
      <c r="AI249" s="1"/>
      <c r="AJ249" s="1"/>
      <c r="AO249" t="s">
        <v>8550</v>
      </c>
      <c r="AQ249" t="s">
        <v>8551</v>
      </c>
      <c r="AY249" s="8">
        <v>46198</v>
      </c>
      <c r="BA249" t="s">
        <v>184</v>
      </c>
      <c r="BB249" t="s">
        <v>247</v>
      </c>
    </row>
    <row r="250" spans="1:55">
      <c r="A250" t="s">
        <v>7890</v>
      </c>
      <c r="B250" t="s">
        <v>40</v>
      </c>
      <c r="C250" t="s">
        <v>7894</v>
      </c>
      <c r="D250" s="1">
        <v>46197.768553240741</v>
      </c>
      <c r="E250" s="1">
        <v>46197.768553240741</v>
      </c>
      <c r="F250" t="s">
        <v>8552</v>
      </c>
      <c r="G250" t="s">
        <v>8553</v>
      </c>
      <c r="H250" t="s">
        <v>8552</v>
      </c>
      <c r="I250" t="s">
        <v>106</v>
      </c>
      <c r="J250" t="s">
        <v>286</v>
      </c>
      <c r="K250">
        <v>1</v>
      </c>
      <c r="L250" t="s">
        <v>96</v>
      </c>
      <c r="M250" t="s">
        <v>675</v>
      </c>
      <c r="N250" t="s">
        <v>98</v>
      </c>
      <c r="O250" t="s">
        <v>8546</v>
      </c>
      <c r="P250" t="s">
        <v>8547</v>
      </c>
      <c r="Q250" t="s">
        <v>8548</v>
      </c>
      <c r="R250" t="s">
        <v>8549</v>
      </c>
      <c r="S250" t="s">
        <v>163</v>
      </c>
      <c r="T250" t="s">
        <v>89</v>
      </c>
      <c r="U250" t="s">
        <v>121</v>
      </c>
      <c r="V250" t="s">
        <v>283</v>
      </c>
      <c r="W250" t="s">
        <v>225</v>
      </c>
      <c r="X250" t="s">
        <v>122</v>
      </c>
      <c r="Y250">
        <v>1</v>
      </c>
      <c r="Z250" t="s">
        <v>136</v>
      </c>
      <c r="AA250" t="s">
        <v>143</v>
      </c>
      <c r="AB250" t="s">
        <v>154</v>
      </c>
      <c r="AC250" t="s">
        <v>101</v>
      </c>
      <c r="AD250" t="s">
        <v>131</v>
      </c>
      <c r="AE250" s="1"/>
      <c r="AH250" t="s">
        <v>8554</v>
      </c>
      <c r="AI250" s="1">
        <v>46198</v>
      </c>
      <c r="AJ250" s="1"/>
      <c r="AY250" s="8">
        <v>46198</v>
      </c>
      <c r="BA250" t="s">
        <v>184</v>
      </c>
      <c r="BB250" t="s">
        <v>247</v>
      </c>
    </row>
    <row r="251" spans="1:55">
      <c r="A251" t="s">
        <v>4265</v>
      </c>
      <c r="B251" t="s">
        <v>36</v>
      </c>
      <c r="C251" t="s">
        <v>4266</v>
      </c>
      <c r="D251" s="1">
        <v>46195.317152777781</v>
      </c>
      <c r="E251" s="1">
        <v>46195.317152777781</v>
      </c>
      <c r="F251" t="s">
        <v>2553</v>
      </c>
      <c r="G251" t="s">
        <v>2554</v>
      </c>
      <c r="H251" t="s">
        <v>2553</v>
      </c>
      <c r="I251" t="s">
        <v>46</v>
      </c>
      <c r="J251" t="s">
        <v>286</v>
      </c>
      <c r="K251">
        <v>1</v>
      </c>
      <c r="L251" t="s">
        <v>96</v>
      </c>
      <c r="M251" t="s">
        <v>97</v>
      </c>
      <c r="N251" t="s">
        <v>253</v>
      </c>
      <c r="O251" t="s">
        <v>3128</v>
      </c>
      <c r="P251" t="s">
        <v>392</v>
      </c>
      <c r="Q251" t="s">
        <v>4267</v>
      </c>
      <c r="R251" t="s">
        <v>795</v>
      </c>
      <c r="T251" t="s">
        <v>91</v>
      </c>
      <c r="U251" t="s">
        <v>122</v>
      </c>
      <c r="V251" t="s">
        <v>90</v>
      </c>
      <c r="W251" t="s">
        <v>225</v>
      </c>
      <c r="X251" t="s">
        <v>122</v>
      </c>
      <c r="Y251">
        <v>3</v>
      </c>
      <c r="Z251" t="s">
        <v>136</v>
      </c>
      <c r="AA251" t="s">
        <v>146</v>
      </c>
      <c r="AB251" t="s">
        <v>154</v>
      </c>
      <c r="AC251" t="s">
        <v>75</v>
      </c>
      <c r="AD251" t="s">
        <v>144</v>
      </c>
      <c r="AE251" s="1">
        <v>46188</v>
      </c>
      <c r="AF251" t="s">
        <v>2823</v>
      </c>
      <c r="AG251" t="s">
        <v>3070</v>
      </c>
      <c r="AI251" s="1">
        <v>46198</v>
      </c>
      <c r="AJ251" s="1">
        <v>46198</v>
      </c>
      <c r="AK251">
        <v>0</v>
      </c>
      <c r="AL251" t="s">
        <v>136</v>
      </c>
      <c r="AY251" s="8">
        <v>46198</v>
      </c>
      <c r="AZ251" t="s">
        <v>266</v>
      </c>
      <c r="BA251" t="s">
        <v>184</v>
      </c>
      <c r="BB251" t="s">
        <v>249</v>
      </c>
      <c r="BC251" t="s">
        <v>2807</v>
      </c>
    </row>
    <row r="252" spans="1:55">
      <c r="A252" t="s">
        <v>4268</v>
      </c>
      <c r="B252" t="s">
        <v>40</v>
      </c>
      <c r="C252" t="s">
        <v>4269</v>
      </c>
      <c r="D252" s="1">
        <v>46195.420486111114</v>
      </c>
      <c r="E252" s="1">
        <v>46195.432013888887</v>
      </c>
      <c r="F252" t="s">
        <v>2840</v>
      </c>
      <c r="G252" t="s">
        <v>2841</v>
      </c>
      <c r="H252" t="s">
        <v>2842</v>
      </c>
      <c r="I252" t="s">
        <v>59</v>
      </c>
      <c r="J252" t="s">
        <v>286</v>
      </c>
      <c r="K252">
        <v>1</v>
      </c>
      <c r="L252" t="s">
        <v>96</v>
      </c>
      <c r="M252" t="s">
        <v>99</v>
      </c>
      <c r="N252" t="s">
        <v>98</v>
      </c>
      <c r="O252" t="s">
        <v>718</v>
      </c>
      <c r="P252" t="s">
        <v>558</v>
      </c>
      <c r="Q252" t="s">
        <v>4270</v>
      </c>
      <c r="R252" t="s">
        <v>754</v>
      </c>
      <c r="T252" t="s">
        <v>89</v>
      </c>
      <c r="U252" t="s">
        <v>122</v>
      </c>
      <c r="V252" t="s">
        <v>281</v>
      </c>
      <c r="W252" t="s">
        <v>173</v>
      </c>
      <c r="X252" t="s">
        <v>122</v>
      </c>
      <c r="Y252">
        <v>3</v>
      </c>
      <c r="Z252" t="s">
        <v>136</v>
      </c>
      <c r="AA252" t="s">
        <v>125</v>
      </c>
      <c r="AB252" t="s">
        <v>133</v>
      </c>
      <c r="AC252" t="s">
        <v>50</v>
      </c>
      <c r="AD252" t="s">
        <v>139</v>
      </c>
      <c r="AE252" s="1">
        <v>46197</v>
      </c>
      <c r="AF252" t="s">
        <v>8555</v>
      </c>
      <c r="AG252" t="s">
        <v>3437</v>
      </c>
      <c r="AI252" s="1">
        <v>46210</v>
      </c>
      <c r="AJ252" s="1">
        <v>46210</v>
      </c>
      <c r="AK252">
        <v>12</v>
      </c>
      <c r="AL252" t="s">
        <v>142</v>
      </c>
      <c r="AY252" s="8">
        <v>46198</v>
      </c>
      <c r="AZ252" t="s">
        <v>139</v>
      </c>
      <c r="BA252" t="s">
        <v>173</v>
      </c>
      <c r="BB252" t="s">
        <v>246</v>
      </c>
      <c r="BC252" t="s">
        <v>8556</v>
      </c>
    </row>
    <row r="253" spans="1:55">
      <c r="A253" t="s">
        <v>4271</v>
      </c>
      <c r="B253" t="s">
        <v>36</v>
      </c>
      <c r="C253" t="s">
        <v>4272</v>
      </c>
      <c r="D253" s="1">
        <v>46195.429699074077</v>
      </c>
      <c r="E253" s="1">
        <v>46195.429699074077</v>
      </c>
      <c r="F253" t="s">
        <v>2553</v>
      </c>
      <c r="G253" t="s">
        <v>2554</v>
      </c>
      <c r="H253" t="s">
        <v>2553</v>
      </c>
      <c r="I253" t="s">
        <v>46</v>
      </c>
      <c r="J253" t="s">
        <v>286</v>
      </c>
      <c r="K253">
        <v>1</v>
      </c>
      <c r="L253" t="s">
        <v>96</v>
      </c>
      <c r="M253" t="s">
        <v>97</v>
      </c>
      <c r="N253" t="s">
        <v>98</v>
      </c>
      <c r="O253" t="s">
        <v>3128</v>
      </c>
      <c r="P253" t="s">
        <v>392</v>
      </c>
      <c r="Q253" t="s">
        <v>4273</v>
      </c>
      <c r="R253" t="s">
        <v>795</v>
      </c>
      <c r="T253" t="s">
        <v>91</v>
      </c>
      <c r="U253" t="s">
        <v>122</v>
      </c>
      <c r="V253" t="s">
        <v>90</v>
      </c>
      <c r="W253" t="s">
        <v>225</v>
      </c>
      <c r="X253" t="s">
        <v>122</v>
      </c>
      <c r="Y253">
        <v>3</v>
      </c>
      <c r="Z253" t="s">
        <v>136</v>
      </c>
      <c r="AA253" t="s">
        <v>146</v>
      </c>
      <c r="AB253" t="s">
        <v>154</v>
      </c>
      <c r="AC253" t="s">
        <v>75</v>
      </c>
      <c r="AD253" t="s">
        <v>144</v>
      </c>
      <c r="AE253" s="1">
        <v>46188</v>
      </c>
      <c r="AF253" t="s">
        <v>2823</v>
      </c>
      <c r="AG253" t="s">
        <v>3070</v>
      </c>
      <c r="AI253" s="1">
        <v>46198</v>
      </c>
      <c r="AJ253" s="1">
        <v>46198</v>
      </c>
      <c r="AK253">
        <v>0</v>
      </c>
      <c r="AL253" t="s">
        <v>136</v>
      </c>
      <c r="AY253" s="8">
        <v>46198</v>
      </c>
      <c r="AZ253" t="s">
        <v>266</v>
      </c>
      <c r="BA253" t="s">
        <v>184</v>
      </c>
      <c r="BB253" t="s">
        <v>249</v>
      </c>
      <c r="BC253" t="s">
        <v>2807</v>
      </c>
    </row>
    <row r="254" spans="1:55">
      <c r="A254" t="s">
        <v>4274</v>
      </c>
      <c r="B254" t="s">
        <v>36</v>
      </c>
      <c r="C254" t="s">
        <v>4275</v>
      </c>
      <c r="D254" s="1">
        <v>46195.460543981484</v>
      </c>
      <c r="E254" s="1">
        <v>46195.460543981484</v>
      </c>
      <c r="F254" t="s">
        <v>322</v>
      </c>
      <c r="G254" t="s">
        <v>323</v>
      </c>
      <c r="H254" t="s">
        <v>324</v>
      </c>
      <c r="I254" t="s">
        <v>67</v>
      </c>
      <c r="J254" t="s">
        <v>286</v>
      </c>
      <c r="K254">
        <v>1</v>
      </c>
      <c r="L254" t="s">
        <v>96</v>
      </c>
      <c r="M254" t="s">
        <v>675</v>
      </c>
      <c r="N254" t="s">
        <v>98</v>
      </c>
      <c r="O254" t="s">
        <v>4276</v>
      </c>
      <c r="P254" t="s">
        <v>4277</v>
      </c>
      <c r="Q254" t="s">
        <v>4278</v>
      </c>
      <c r="R254" t="s">
        <v>734</v>
      </c>
      <c r="T254" t="s">
        <v>89</v>
      </c>
      <c r="U254" t="s">
        <v>121</v>
      </c>
      <c r="V254" t="s">
        <v>283</v>
      </c>
      <c r="W254" t="s">
        <v>226</v>
      </c>
      <c r="X254" t="s">
        <v>122</v>
      </c>
      <c r="Y254">
        <v>3</v>
      </c>
      <c r="Z254" t="s">
        <v>136</v>
      </c>
      <c r="AA254" t="s">
        <v>414</v>
      </c>
      <c r="AB254" t="s">
        <v>154</v>
      </c>
      <c r="AC254" t="s">
        <v>101</v>
      </c>
      <c r="AD254" t="s">
        <v>131</v>
      </c>
      <c r="AE254" s="1"/>
      <c r="AH254" t="s">
        <v>8557</v>
      </c>
      <c r="AI254" s="1">
        <v>46198</v>
      </c>
      <c r="AJ254" s="1">
        <v>46198</v>
      </c>
      <c r="AK254">
        <v>0</v>
      </c>
      <c r="AL254" t="s">
        <v>136</v>
      </c>
      <c r="AN254" t="s">
        <v>5808</v>
      </c>
      <c r="AY254" s="8">
        <v>46198</v>
      </c>
      <c r="BA254" t="s">
        <v>184</v>
      </c>
      <c r="BB254" t="s">
        <v>249</v>
      </c>
    </row>
    <row r="255" spans="1:55">
      <c r="A255" t="s">
        <v>4274</v>
      </c>
      <c r="B255" t="s">
        <v>40</v>
      </c>
      <c r="C255" t="s">
        <v>4279</v>
      </c>
      <c r="D255" s="1">
        <v>46195.460543981484</v>
      </c>
      <c r="E255" s="1">
        <v>46195.460543981484</v>
      </c>
      <c r="F255" t="s">
        <v>4280</v>
      </c>
      <c r="G255" t="s">
        <v>4281</v>
      </c>
      <c r="H255" t="s">
        <v>4280</v>
      </c>
      <c r="I255" t="s">
        <v>46</v>
      </c>
      <c r="J255" t="s">
        <v>286</v>
      </c>
      <c r="K255">
        <v>1</v>
      </c>
      <c r="L255" t="s">
        <v>96</v>
      </c>
      <c r="M255" t="s">
        <v>675</v>
      </c>
      <c r="N255" t="s">
        <v>98</v>
      </c>
      <c r="O255" t="s">
        <v>4276</v>
      </c>
      <c r="P255" t="s">
        <v>4277</v>
      </c>
      <c r="Q255" t="s">
        <v>4278</v>
      </c>
      <c r="R255" t="s">
        <v>734</v>
      </c>
      <c r="T255" t="s">
        <v>89</v>
      </c>
      <c r="U255" t="s">
        <v>121</v>
      </c>
      <c r="V255" t="s">
        <v>283</v>
      </c>
      <c r="W255" t="s">
        <v>226</v>
      </c>
      <c r="X255" t="s">
        <v>122</v>
      </c>
      <c r="Y255">
        <v>3</v>
      </c>
      <c r="Z255" t="s">
        <v>136</v>
      </c>
      <c r="AA255" t="s">
        <v>126</v>
      </c>
      <c r="AB255" t="s">
        <v>154</v>
      </c>
      <c r="AC255" t="s">
        <v>101</v>
      </c>
      <c r="AD255" t="s">
        <v>131</v>
      </c>
      <c r="AE255" s="1"/>
      <c r="AH255" t="s">
        <v>4282</v>
      </c>
      <c r="AI255" s="1">
        <v>46198</v>
      </c>
      <c r="AJ255" s="1">
        <v>46198</v>
      </c>
      <c r="AK255">
        <v>0</v>
      </c>
      <c r="AL255" t="s">
        <v>136</v>
      </c>
      <c r="AN255" t="s">
        <v>5808</v>
      </c>
      <c r="AY255" s="8">
        <v>46198</v>
      </c>
      <c r="BA255" t="s">
        <v>184</v>
      </c>
      <c r="BB255" t="s">
        <v>249</v>
      </c>
    </row>
    <row r="256" spans="1:55">
      <c r="A256" t="s">
        <v>4283</v>
      </c>
      <c r="B256" t="s">
        <v>36</v>
      </c>
      <c r="C256" t="s">
        <v>4284</v>
      </c>
      <c r="D256" s="1">
        <v>46195.381249999999</v>
      </c>
      <c r="E256" s="1">
        <v>46195.381249999999</v>
      </c>
      <c r="F256" t="s">
        <v>4059</v>
      </c>
      <c r="G256" t="s">
        <v>4060</v>
      </c>
      <c r="H256" t="s">
        <v>4059</v>
      </c>
      <c r="I256" t="s">
        <v>59</v>
      </c>
      <c r="J256" t="s">
        <v>286</v>
      </c>
      <c r="K256">
        <v>1</v>
      </c>
      <c r="L256" t="s">
        <v>96</v>
      </c>
      <c r="M256" t="s">
        <v>97</v>
      </c>
      <c r="N256" t="s">
        <v>98</v>
      </c>
      <c r="O256" t="s">
        <v>4054</v>
      </c>
      <c r="P256" t="s">
        <v>461</v>
      </c>
      <c r="Q256" t="s">
        <v>4285</v>
      </c>
      <c r="R256" t="s">
        <v>800</v>
      </c>
      <c r="T256" t="s">
        <v>91</v>
      </c>
      <c r="U256" t="s">
        <v>122</v>
      </c>
      <c r="V256" t="s">
        <v>90</v>
      </c>
      <c r="W256" t="s">
        <v>225</v>
      </c>
      <c r="X256" t="s">
        <v>122</v>
      </c>
      <c r="Y256">
        <v>3</v>
      </c>
      <c r="Z256" t="s">
        <v>136</v>
      </c>
      <c r="AA256" t="s">
        <v>165</v>
      </c>
      <c r="AB256" t="s">
        <v>133</v>
      </c>
      <c r="AC256" t="s">
        <v>159</v>
      </c>
      <c r="AE256" s="1"/>
      <c r="AF256" t="s">
        <v>5790</v>
      </c>
      <c r="AI256" s="1"/>
      <c r="AJ256" s="1"/>
      <c r="AP256" t="s">
        <v>5790</v>
      </c>
      <c r="AQ256" t="s">
        <v>8520</v>
      </c>
      <c r="AY256" s="8">
        <v>46198</v>
      </c>
      <c r="BA256" t="s">
        <v>184</v>
      </c>
      <c r="BB256" t="s">
        <v>249</v>
      </c>
      <c r="BC256" t="s">
        <v>5791</v>
      </c>
    </row>
    <row r="257" spans="1:55">
      <c r="A257" t="s">
        <v>5809</v>
      </c>
      <c r="B257" t="s">
        <v>60</v>
      </c>
      <c r="C257" t="s">
        <v>5810</v>
      </c>
      <c r="D257" s="1">
        <v>46196.09747685185</v>
      </c>
      <c r="E257" s="1">
        <v>46196.09747685185</v>
      </c>
      <c r="F257" t="s">
        <v>1338</v>
      </c>
      <c r="G257" t="s">
        <v>1339</v>
      </c>
      <c r="H257" t="s">
        <v>1338</v>
      </c>
      <c r="I257" t="s">
        <v>55</v>
      </c>
      <c r="J257" t="s">
        <v>286</v>
      </c>
      <c r="K257">
        <v>1</v>
      </c>
      <c r="L257" t="s">
        <v>96</v>
      </c>
      <c r="M257" t="s">
        <v>99</v>
      </c>
      <c r="N257" t="s">
        <v>98</v>
      </c>
      <c r="O257" t="s">
        <v>5811</v>
      </c>
      <c r="P257" t="s">
        <v>374</v>
      </c>
      <c r="Q257" t="s">
        <v>5812</v>
      </c>
      <c r="R257" t="s">
        <v>787</v>
      </c>
      <c r="T257" t="s">
        <v>89</v>
      </c>
      <c r="U257" t="s">
        <v>122</v>
      </c>
      <c r="V257" t="s">
        <v>282</v>
      </c>
      <c r="W257" t="s">
        <v>173</v>
      </c>
      <c r="X257" t="s">
        <v>121</v>
      </c>
      <c r="Y257">
        <v>2</v>
      </c>
      <c r="Z257" t="s">
        <v>136</v>
      </c>
      <c r="AA257" t="s">
        <v>141</v>
      </c>
      <c r="AB257" t="s">
        <v>154</v>
      </c>
      <c r="AC257" t="s">
        <v>75</v>
      </c>
      <c r="AD257" t="s">
        <v>144</v>
      </c>
      <c r="AE257" s="1">
        <v>46197</v>
      </c>
      <c r="AF257" t="s">
        <v>8456</v>
      </c>
      <c r="AG257" t="s">
        <v>8558</v>
      </c>
      <c r="AI257" s="1">
        <v>46205</v>
      </c>
      <c r="AJ257" s="1">
        <v>46205</v>
      </c>
      <c r="AK257">
        <v>7</v>
      </c>
      <c r="AL257" t="s">
        <v>136</v>
      </c>
      <c r="AU257" t="s">
        <v>8559</v>
      </c>
      <c r="AY257" s="8">
        <v>46198</v>
      </c>
      <c r="AZ257" t="s">
        <v>266</v>
      </c>
      <c r="BA257" t="s">
        <v>250</v>
      </c>
      <c r="BB257" t="s">
        <v>247</v>
      </c>
      <c r="BC257" t="s">
        <v>8423</v>
      </c>
    </row>
    <row r="258" spans="1:55">
      <c r="A258" t="s">
        <v>4286</v>
      </c>
      <c r="B258" t="s">
        <v>36</v>
      </c>
      <c r="C258" t="s">
        <v>4289</v>
      </c>
      <c r="D258" s="1">
        <v>46195.399884259263</v>
      </c>
      <c r="E258" s="1">
        <v>46195.399884259263</v>
      </c>
      <c r="F258" t="s">
        <v>507</v>
      </c>
      <c r="G258" t="s">
        <v>508</v>
      </c>
      <c r="H258" t="s">
        <v>465</v>
      </c>
      <c r="I258" t="s">
        <v>55</v>
      </c>
      <c r="J258" t="s">
        <v>286</v>
      </c>
      <c r="K258">
        <v>1</v>
      </c>
      <c r="L258" t="s">
        <v>96</v>
      </c>
      <c r="M258" t="s">
        <v>97</v>
      </c>
      <c r="N258" t="s">
        <v>98</v>
      </c>
      <c r="O258" t="s">
        <v>506</v>
      </c>
      <c r="P258" t="s">
        <v>268</v>
      </c>
      <c r="Q258" t="s">
        <v>4288</v>
      </c>
      <c r="R258" t="s">
        <v>749</v>
      </c>
      <c r="T258" t="s">
        <v>89</v>
      </c>
      <c r="U258" t="s">
        <v>121</v>
      </c>
      <c r="V258" t="s">
        <v>283</v>
      </c>
      <c r="W258" t="s">
        <v>226</v>
      </c>
      <c r="X258" t="s">
        <v>122</v>
      </c>
      <c r="Y258">
        <v>3</v>
      </c>
      <c r="Z258" t="s">
        <v>136</v>
      </c>
      <c r="AA258" t="s">
        <v>172</v>
      </c>
      <c r="AB258" t="s">
        <v>154</v>
      </c>
      <c r="AC258" t="s">
        <v>101</v>
      </c>
      <c r="AD258" t="s">
        <v>131</v>
      </c>
      <c r="AE258" s="1"/>
      <c r="AH258" t="s">
        <v>8524</v>
      </c>
      <c r="AI258" s="1">
        <v>46198</v>
      </c>
      <c r="AJ258" s="1">
        <v>46202</v>
      </c>
      <c r="AK258">
        <v>4</v>
      </c>
      <c r="AL258" t="s">
        <v>136</v>
      </c>
      <c r="AY258" s="8">
        <v>46198</v>
      </c>
      <c r="BA258" t="s">
        <v>243</v>
      </c>
      <c r="BB258" t="s">
        <v>247</v>
      </c>
    </row>
    <row r="259" spans="1:55">
      <c r="A259" t="s">
        <v>4286</v>
      </c>
      <c r="B259" t="s">
        <v>40</v>
      </c>
      <c r="C259" t="s">
        <v>4290</v>
      </c>
      <c r="D259" s="1">
        <v>46195.399884259263</v>
      </c>
      <c r="E259" s="1">
        <v>46195.399884259263</v>
      </c>
      <c r="F259" t="s">
        <v>313</v>
      </c>
      <c r="G259" t="s">
        <v>314</v>
      </c>
      <c r="H259" t="s">
        <v>313</v>
      </c>
      <c r="I259" t="s">
        <v>37</v>
      </c>
      <c r="J259" t="s">
        <v>286</v>
      </c>
      <c r="K259">
        <v>1</v>
      </c>
      <c r="L259" t="s">
        <v>96</v>
      </c>
      <c r="M259" t="s">
        <v>97</v>
      </c>
      <c r="N259" t="s">
        <v>98</v>
      </c>
      <c r="O259" t="s">
        <v>506</v>
      </c>
      <c r="P259" t="s">
        <v>268</v>
      </c>
      <c r="Q259" t="s">
        <v>4288</v>
      </c>
      <c r="R259" t="s">
        <v>749</v>
      </c>
      <c r="T259" t="s">
        <v>89</v>
      </c>
      <c r="U259" t="s">
        <v>121</v>
      </c>
      <c r="V259" t="s">
        <v>283</v>
      </c>
      <c r="W259" t="s">
        <v>226</v>
      </c>
      <c r="X259" t="s">
        <v>122</v>
      </c>
      <c r="Y259">
        <v>3</v>
      </c>
      <c r="Z259" t="s">
        <v>136</v>
      </c>
      <c r="AA259" t="s">
        <v>124</v>
      </c>
      <c r="AB259" t="s">
        <v>154</v>
      </c>
      <c r="AC259" t="s">
        <v>50</v>
      </c>
      <c r="AD259" t="s">
        <v>26</v>
      </c>
      <c r="AE259" s="1">
        <v>46197</v>
      </c>
      <c r="AF259" t="s">
        <v>7179</v>
      </c>
      <c r="AG259" t="s">
        <v>4191</v>
      </c>
      <c r="AI259" s="1">
        <v>46202</v>
      </c>
      <c r="AJ259" s="1">
        <v>46202</v>
      </c>
      <c r="AK259">
        <v>4</v>
      </c>
      <c r="AL259" t="s">
        <v>136</v>
      </c>
      <c r="AU259" t="s">
        <v>8522</v>
      </c>
      <c r="AY259" s="8">
        <v>46198</v>
      </c>
      <c r="AZ259" t="s">
        <v>266</v>
      </c>
      <c r="BA259" t="s">
        <v>243</v>
      </c>
      <c r="BB259" t="s">
        <v>247</v>
      </c>
      <c r="BC259" t="s">
        <v>7180</v>
      </c>
    </row>
    <row r="260" spans="1:55">
      <c r="A260" t="s">
        <v>4286</v>
      </c>
      <c r="B260" t="s">
        <v>45</v>
      </c>
      <c r="C260" t="s">
        <v>4287</v>
      </c>
      <c r="D260" s="1">
        <v>46195.399884259263</v>
      </c>
      <c r="E260" s="1">
        <v>46195.399884259263</v>
      </c>
      <c r="F260" t="s">
        <v>315</v>
      </c>
      <c r="G260" t="s">
        <v>316</v>
      </c>
      <c r="H260" t="s">
        <v>315</v>
      </c>
      <c r="I260" t="s">
        <v>180</v>
      </c>
      <c r="J260" t="s">
        <v>286</v>
      </c>
      <c r="K260">
        <v>1</v>
      </c>
      <c r="L260" t="s">
        <v>96</v>
      </c>
      <c r="M260" t="s">
        <v>97</v>
      </c>
      <c r="N260" t="s">
        <v>98</v>
      </c>
      <c r="O260" t="s">
        <v>506</v>
      </c>
      <c r="P260" t="s">
        <v>268</v>
      </c>
      <c r="Q260" t="s">
        <v>4288</v>
      </c>
      <c r="R260" t="s">
        <v>749</v>
      </c>
      <c r="T260" t="s">
        <v>89</v>
      </c>
      <c r="U260" t="s">
        <v>121</v>
      </c>
      <c r="V260" t="s">
        <v>283</v>
      </c>
      <c r="W260" t="s">
        <v>226</v>
      </c>
      <c r="X260" t="s">
        <v>122</v>
      </c>
      <c r="Y260">
        <v>3</v>
      </c>
      <c r="Z260" t="s">
        <v>136</v>
      </c>
      <c r="AA260" t="s">
        <v>124</v>
      </c>
      <c r="AB260" t="s">
        <v>154</v>
      </c>
      <c r="AC260" t="s">
        <v>101</v>
      </c>
      <c r="AD260" t="s">
        <v>131</v>
      </c>
      <c r="AE260" s="1"/>
      <c r="AH260" t="s">
        <v>8523</v>
      </c>
      <c r="AI260" s="1">
        <v>46198</v>
      </c>
      <c r="AJ260" s="1">
        <v>46202</v>
      </c>
      <c r="AK260">
        <v>4</v>
      </c>
      <c r="AL260" t="s">
        <v>136</v>
      </c>
      <c r="AY260" s="8">
        <v>46198</v>
      </c>
      <c r="BA260" t="s">
        <v>243</v>
      </c>
      <c r="BB260" t="s">
        <v>247</v>
      </c>
    </row>
    <row r="261" spans="1:55">
      <c r="A261" t="s">
        <v>6643</v>
      </c>
      <c r="B261" t="s">
        <v>40</v>
      </c>
      <c r="C261" t="s">
        <v>6644</v>
      </c>
      <c r="D261" s="1">
        <v>46196.573703703703</v>
      </c>
      <c r="E261" s="1">
        <v>46196.656481481485</v>
      </c>
      <c r="F261" t="s">
        <v>2531</v>
      </c>
      <c r="G261" t="s">
        <v>2532</v>
      </c>
      <c r="H261" t="s">
        <v>2531</v>
      </c>
      <c r="I261" t="s">
        <v>46</v>
      </c>
      <c r="J261" t="s">
        <v>286</v>
      </c>
      <c r="K261">
        <v>1</v>
      </c>
      <c r="L261" t="s">
        <v>96</v>
      </c>
      <c r="M261" t="s">
        <v>99</v>
      </c>
      <c r="N261" t="s">
        <v>98</v>
      </c>
      <c r="O261" t="s">
        <v>2533</v>
      </c>
      <c r="P261" t="s">
        <v>2534</v>
      </c>
      <c r="Q261" t="s">
        <v>7191</v>
      </c>
      <c r="R261" t="s">
        <v>2536</v>
      </c>
      <c r="T261" t="s">
        <v>89</v>
      </c>
      <c r="U261" t="s">
        <v>122</v>
      </c>
      <c r="V261" t="s">
        <v>281</v>
      </c>
      <c r="W261" t="s">
        <v>173</v>
      </c>
      <c r="X261" t="s">
        <v>122</v>
      </c>
      <c r="Y261">
        <v>2</v>
      </c>
      <c r="Z261" t="s">
        <v>136</v>
      </c>
      <c r="AA261" t="s">
        <v>200</v>
      </c>
      <c r="AB261" t="s">
        <v>133</v>
      </c>
      <c r="AC261" t="s">
        <v>312</v>
      </c>
      <c r="AD261" t="s">
        <v>8481</v>
      </c>
      <c r="AE261" s="1"/>
      <c r="AI261" s="1">
        <v>46226</v>
      </c>
      <c r="AJ261" s="1">
        <v>46226</v>
      </c>
      <c r="AK261">
        <v>28</v>
      </c>
      <c r="AL261" t="s">
        <v>129</v>
      </c>
      <c r="AY261" s="8">
        <v>46198</v>
      </c>
      <c r="BA261" t="s">
        <v>173</v>
      </c>
      <c r="BB261" t="s">
        <v>246</v>
      </c>
    </row>
    <row r="262" spans="1:55">
      <c r="A262" t="s">
        <v>5813</v>
      </c>
      <c r="B262" t="s">
        <v>36</v>
      </c>
      <c r="C262" t="s">
        <v>5814</v>
      </c>
      <c r="D262" s="1">
        <v>46195.477430555555</v>
      </c>
      <c r="E262" s="1">
        <v>46195.477430555555</v>
      </c>
      <c r="F262" t="s">
        <v>2553</v>
      </c>
      <c r="G262" t="s">
        <v>2554</v>
      </c>
      <c r="H262" t="s">
        <v>2553</v>
      </c>
      <c r="I262" t="s">
        <v>46</v>
      </c>
      <c r="J262" t="s">
        <v>286</v>
      </c>
      <c r="K262">
        <v>1</v>
      </c>
      <c r="L262" t="s">
        <v>96</v>
      </c>
      <c r="M262" t="s">
        <v>97</v>
      </c>
      <c r="N262" t="s">
        <v>98</v>
      </c>
      <c r="O262" t="s">
        <v>2555</v>
      </c>
      <c r="P262" t="s">
        <v>392</v>
      </c>
      <c r="Q262" t="s">
        <v>5815</v>
      </c>
      <c r="R262" t="s">
        <v>795</v>
      </c>
      <c r="T262" t="s">
        <v>91</v>
      </c>
      <c r="U262" t="s">
        <v>122</v>
      </c>
      <c r="V262" t="s">
        <v>90</v>
      </c>
      <c r="W262" t="s">
        <v>225</v>
      </c>
      <c r="X262" t="s">
        <v>122</v>
      </c>
      <c r="Y262">
        <v>3</v>
      </c>
      <c r="Z262" t="s">
        <v>136</v>
      </c>
      <c r="AA262" t="s">
        <v>146</v>
      </c>
      <c r="AB262" t="s">
        <v>154</v>
      </c>
      <c r="AC262" t="s">
        <v>75</v>
      </c>
      <c r="AD262" t="s">
        <v>144</v>
      </c>
      <c r="AE262" s="1">
        <v>46188</v>
      </c>
      <c r="AF262" t="s">
        <v>2823</v>
      </c>
      <c r="AG262" t="s">
        <v>3070</v>
      </c>
      <c r="AI262" s="1">
        <v>46198</v>
      </c>
      <c r="AJ262" s="1">
        <v>46198</v>
      </c>
      <c r="AK262">
        <v>0</v>
      </c>
      <c r="AL262" t="s">
        <v>136</v>
      </c>
      <c r="AY262" s="8">
        <v>46198</v>
      </c>
      <c r="AZ262" t="s">
        <v>266</v>
      </c>
      <c r="BA262" t="s">
        <v>236</v>
      </c>
      <c r="BB262" t="s">
        <v>249</v>
      </c>
      <c r="BC262" t="s">
        <v>2807</v>
      </c>
    </row>
    <row r="263" spans="1:55">
      <c r="A263" t="s">
        <v>5816</v>
      </c>
      <c r="B263" t="s">
        <v>36</v>
      </c>
      <c r="C263" t="s">
        <v>5817</v>
      </c>
      <c r="D263" s="1">
        <v>46195.598414351851</v>
      </c>
      <c r="E263" s="1">
        <v>46195.598414351851</v>
      </c>
      <c r="F263" t="s">
        <v>602</v>
      </c>
      <c r="G263" t="s">
        <v>603</v>
      </c>
      <c r="H263" t="s">
        <v>602</v>
      </c>
      <c r="I263" t="s">
        <v>46</v>
      </c>
      <c r="J263" t="s">
        <v>286</v>
      </c>
      <c r="K263">
        <v>1</v>
      </c>
      <c r="L263" t="s">
        <v>96</v>
      </c>
      <c r="M263" t="s">
        <v>97</v>
      </c>
      <c r="N263" t="s">
        <v>98</v>
      </c>
      <c r="O263" t="s">
        <v>403</v>
      </c>
      <c r="P263" t="s">
        <v>372</v>
      </c>
      <c r="Q263" t="s">
        <v>5818</v>
      </c>
      <c r="R263" t="s">
        <v>756</v>
      </c>
      <c r="T263" t="s">
        <v>89</v>
      </c>
      <c r="U263" t="s">
        <v>122</v>
      </c>
      <c r="V263" t="s">
        <v>90</v>
      </c>
      <c r="W263" t="s">
        <v>225</v>
      </c>
      <c r="X263" t="s">
        <v>122</v>
      </c>
      <c r="Y263">
        <v>3</v>
      </c>
      <c r="Z263" t="s">
        <v>136</v>
      </c>
      <c r="AA263" t="s">
        <v>200</v>
      </c>
      <c r="AB263" t="s">
        <v>133</v>
      </c>
      <c r="AC263" t="s">
        <v>159</v>
      </c>
      <c r="AE263" s="1"/>
      <c r="AI263" s="1"/>
      <c r="AJ263" s="1"/>
      <c r="AO263" t="s">
        <v>836</v>
      </c>
      <c r="AQ263" t="s">
        <v>8560</v>
      </c>
      <c r="AR263" t="s">
        <v>5528</v>
      </c>
      <c r="AY263" s="8">
        <v>46198</v>
      </c>
      <c r="BA263" t="s">
        <v>184</v>
      </c>
      <c r="BB263" t="s">
        <v>246</v>
      </c>
    </row>
    <row r="264" spans="1:55">
      <c r="A264" t="s">
        <v>4291</v>
      </c>
      <c r="B264" t="s">
        <v>36</v>
      </c>
      <c r="C264" t="s">
        <v>4292</v>
      </c>
      <c r="D264" s="1">
        <v>46195.531145833331</v>
      </c>
      <c r="E264" s="1">
        <v>46195.531145833331</v>
      </c>
      <c r="F264" t="s">
        <v>4293</v>
      </c>
      <c r="G264" t="s">
        <v>4294</v>
      </c>
      <c r="H264" t="s">
        <v>4293</v>
      </c>
      <c r="I264" t="s">
        <v>41</v>
      </c>
      <c r="J264" t="s">
        <v>286</v>
      </c>
      <c r="K264">
        <v>1</v>
      </c>
      <c r="L264" t="s">
        <v>96</v>
      </c>
      <c r="M264" t="s">
        <v>99</v>
      </c>
      <c r="N264" t="s">
        <v>98</v>
      </c>
      <c r="O264" t="s">
        <v>4295</v>
      </c>
      <c r="P264" t="s">
        <v>4296</v>
      </c>
      <c r="Q264" t="s">
        <v>4297</v>
      </c>
      <c r="R264" t="s">
        <v>4298</v>
      </c>
      <c r="T264" t="s">
        <v>89</v>
      </c>
      <c r="U264" t="s">
        <v>121</v>
      </c>
      <c r="V264" t="s">
        <v>90</v>
      </c>
      <c r="W264" t="s">
        <v>225</v>
      </c>
      <c r="X264" t="s">
        <v>122</v>
      </c>
      <c r="Y264">
        <v>3</v>
      </c>
      <c r="Z264" t="s">
        <v>136</v>
      </c>
      <c r="AA264" t="s">
        <v>178</v>
      </c>
      <c r="AB264" t="s">
        <v>154</v>
      </c>
      <c r="AC264" t="s">
        <v>101</v>
      </c>
      <c r="AD264" t="s">
        <v>131</v>
      </c>
      <c r="AE264" s="1"/>
      <c r="AH264" t="s">
        <v>4299</v>
      </c>
      <c r="AI264" s="1">
        <v>46198</v>
      </c>
      <c r="AJ264" s="1">
        <v>46217</v>
      </c>
      <c r="AK264">
        <v>19</v>
      </c>
      <c r="AL264" t="s">
        <v>135</v>
      </c>
      <c r="AY264" s="8">
        <v>46198</v>
      </c>
      <c r="BA264" t="s">
        <v>173</v>
      </c>
      <c r="BB264" t="s">
        <v>246</v>
      </c>
    </row>
    <row r="265" spans="1:55">
      <c r="A265" t="s">
        <v>4291</v>
      </c>
      <c r="B265" t="s">
        <v>40</v>
      </c>
      <c r="C265" t="s">
        <v>4300</v>
      </c>
      <c r="D265" s="1">
        <v>46195.531145833331</v>
      </c>
      <c r="E265" s="1">
        <v>46195.531145833331</v>
      </c>
      <c r="F265" t="s">
        <v>4301</v>
      </c>
      <c r="G265" t="s">
        <v>4302</v>
      </c>
      <c r="H265" t="s">
        <v>4301</v>
      </c>
      <c r="I265" t="s">
        <v>46</v>
      </c>
      <c r="J265" t="s">
        <v>286</v>
      </c>
      <c r="K265">
        <v>1</v>
      </c>
      <c r="L265" t="s">
        <v>96</v>
      </c>
      <c r="M265" t="s">
        <v>99</v>
      </c>
      <c r="N265" t="s">
        <v>98</v>
      </c>
      <c r="O265" t="s">
        <v>4295</v>
      </c>
      <c r="P265" t="s">
        <v>4296</v>
      </c>
      <c r="Q265" t="s">
        <v>4297</v>
      </c>
      <c r="R265" t="s">
        <v>4298</v>
      </c>
      <c r="T265" t="s">
        <v>89</v>
      </c>
      <c r="U265" t="s">
        <v>121</v>
      </c>
      <c r="V265" t="s">
        <v>90</v>
      </c>
      <c r="W265" t="s">
        <v>225</v>
      </c>
      <c r="X265" t="s">
        <v>122</v>
      </c>
      <c r="Y265">
        <v>3</v>
      </c>
      <c r="Z265" t="s">
        <v>136</v>
      </c>
      <c r="AA265" t="s">
        <v>126</v>
      </c>
      <c r="AB265" t="s">
        <v>133</v>
      </c>
      <c r="AC265" t="s">
        <v>58</v>
      </c>
      <c r="AE265" s="1"/>
      <c r="AH265" t="s">
        <v>8561</v>
      </c>
      <c r="AI265" s="1">
        <v>46217</v>
      </c>
      <c r="AJ265" s="1">
        <v>46217</v>
      </c>
      <c r="AK265">
        <v>19</v>
      </c>
      <c r="AL265" t="s">
        <v>135</v>
      </c>
      <c r="AY265" s="8">
        <v>46198</v>
      </c>
      <c r="BA265" t="s">
        <v>173</v>
      </c>
      <c r="BB265" t="s">
        <v>249</v>
      </c>
    </row>
    <row r="266" spans="1:55">
      <c r="A266" t="s">
        <v>6647</v>
      </c>
      <c r="B266" t="s">
        <v>36</v>
      </c>
      <c r="C266" t="s">
        <v>6648</v>
      </c>
      <c r="D266" s="1">
        <v>46197.356898148151</v>
      </c>
      <c r="E266" s="1">
        <v>46197.356898148151</v>
      </c>
      <c r="F266" t="s">
        <v>7192</v>
      </c>
      <c r="G266" t="s">
        <v>7193</v>
      </c>
      <c r="H266" t="s">
        <v>7192</v>
      </c>
      <c r="I266" t="s">
        <v>55</v>
      </c>
      <c r="J266" t="s">
        <v>286</v>
      </c>
      <c r="K266">
        <v>1</v>
      </c>
      <c r="L266" t="s">
        <v>96</v>
      </c>
      <c r="M266" t="s">
        <v>97</v>
      </c>
      <c r="N266" t="s">
        <v>98</v>
      </c>
      <c r="O266" t="s">
        <v>7194</v>
      </c>
      <c r="P266" t="s">
        <v>339</v>
      </c>
      <c r="Q266" t="s">
        <v>7195</v>
      </c>
      <c r="R266" t="s">
        <v>738</v>
      </c>
      <c r="T266" t="s">
        <v>89</v>
      </c>
      <c r="U266" t="s">
        <v>121</v>
      </c>
      <c r="V266" t="s">
        <v>90</v>
      </c>
      <c r="W266" t="s">
        <v>226</v>
      </c>
      <c r="X266" t="s">
        <v>122</v>
      </c>
      <c r="Y266">
        <v>1</v>
      </c>
      <c r="Z266" t="s">
        <v>136</v>
      </c>
      <c r="AA266" t="s">
        <v>172</v>
      </c>
      <c r="AB266" t="s">
        <v>154</v>
      </c>
      <c r="AC266" t="s">
        <v>101</v>
      </c>
      <c r="AD266" t="s">
        <v>131</v>
      </c>
      <c r="AE266" s="1"/>
      <c r="AH266" t="s">
        <v>8562</v>
      </c>
      <c r="AI266" s="1">
        <v>46198</v>
      </c>
      <c r="AJ266" s="1"/>
      <c r="AY266" s="8">
        <v>46198</v>
      </c>
      <c r="BA266" t="s">
        <v>184</v>
      </c>
      <c r="BB266" t="s">
        <v>249</v>
      </c>
    </row>
    <row r="267" spans="1:55">
      <c r="A267" t="s">
        <v>6647</v>
      </c>
      <c r="B267" t="s">
        <v>40</v>
      </c>
      <c r="C267" t="s">
        <v>6650</v>
      </c>
      <c r="D267" s="1">
        <v>46197.356898148151</v>
      </c>
      <c r="E267" s="1">
        <v>46197.356898148151</v>
      </c>
      <c r="F267" t="s">
        <v>7196</v>
      </c>
      <c r="G267" t="s">
        <v>7197</v>
      </c>
      <c r="H267" t="s">
        <v>7196</v>
      </c>
      <c r="I267" t="s">
        <v>59</v>
      </c>
      <c r="J267" t="s">
        <v>286</v>
      </c>
      <c r="K267">
        <v>1</v>
      </c>
      <c r="L267" t="s">
        <v>96</v>
      </c>
      <c r="M267" t="s">
        <v>97</v>
      </c>
      <c r="N267" t="s">
        <v>98</v>
      </c>
      <c r="O267" t="s">
        <v>7194</v>
      </c>
      <c r="P267" t="s">
        <v>339</v>
      </c>
      <c r="Q267" t="s">
        <v>7195</v>
      </c>
      <c r="R267" t="s">
        <v>738</v>
      </c>
      <c r="T267" t="s">
        <v>89</v>
      </c>
      <c r="U267" t="s">
        <v>121</v>
      </c>
      <c r="V267" t="s">
        <v>90</v>
      </c>
      <c r="W267" t="s">
        <v>226</v>
      </c>
      <c r="X267" t="s">
        <v>122</v>
      </c>
      <c r="Y267">
        <v>1</v>
      </c>
      <c r="Z267" t="s">
        <v>136</v>
      </c>
      <c r="AA267" t="s">
        <v>179</v>
      </c>
      <c r="AB267" t="s">
        <v>133</v>
      </c>
      <c r="AC267" t="s">
        <v>159</v>
      </c>
      <c r="AE267" s="1"/>
      <c r="AF267" t="s">
        <v>7198</v>
      </c>
      <c r="AI267" s="1"/>
      <c r="AJ267" s="1"/>
      <c r="AP267" t="s">
        <v>7198</v>
      </c>
      <c r="AQ267" t="s">
        <v>7199</v>
      </c>
      <c r="AY267" s="8">
        <v>46198</v>
      </c>
      <c r="BA267" t="s">
        <v>184</v>
      </c>
      <c r="BB267" t="s">
        <v>249</v>
      </c>
      <c r="BC267" t="s">
        <v>7200</v>
      </c>
    </row>
    <row r="268" spans="1:55">
      <c r="A268" t="s">
        <v>5819</v>
      </c>
      <c r="B268" t="s">
        <v>36</v>
      </c>
      <c r="C268" t="s">
        <v>5820</v>
      </c>
      <c r="D268" s="1">
        <v>46196.015347222223</v>
      </c>
      <c r="E268" s="1">
        <v>46196.015347222223</v>
      </c>
      <c r="F268" t="s">
        <v>4309</v>
      </c>
      <c r="G268" t="s">
        <v>4310</v>
      </c>
      <c r="H268" t="s">
        <v>4309</v>
      </c>
      <c r="I268" t="s">
        <v>180</v>
      </c>
      <c r="J268" t="s">
        <v>286</v>
      </c>
      <c r="K268">
        <v>1</v>
      </c>
      <c r="L268" t="s">
        <v>96</v>
      </c>
      <c r="M268" t="s">
        <v>97</v>
      </c>
      <c r="N268" t="s">
        <v>116</v>
      </c>
      <c r="O268" t="s">
        <v>5821</v>
      </c>
      <c r="P268" t="s">
        <v>4296</v>
      </c>
      <c r="Q268" t="s">
        <v>5822</v>
      </c>
      <c r="R268" t="s">
        <v>4298</v>
      </c>
      <c r="T268" t="s">
        <v>91</v>
      </c>
      <c r="U268" t="s">
        <v>122</v>
      </c>
      <c r="V268" t="s">
        <v>90</v>
      </c>
      <c r="W268" t="s">
        <v>225</v>
      </c>
      <c r="X268" t="s">
        <v>122</v>
      </c>
      <c r="Y268">
        <v>2</v>
      </c>
      <c r="Z268" t="s">
        <v>136</v>
      </c>
      <c r="AA268" t="s">
        <v>124</v>
      </c>
      <c r="AB268" t="s">
        <v>154</v>
      </c>
      <c r="AC268" t="s">
        <v>50</v>
      </c>
      <c r="AD268" t="s">
        <v>731</v>
      </c>
      <c r="AE268" s="1">
        <v>46196</v>
      </c>
      <c r="AF268" t="s">
        <v>8563</v>
      </c>
      <c r="AG268" t="s">
        <v>5823</v>
      </c>
      <c r="AI268" s="1">
        <v>46212</v>
      </c>
      <c r="AJ268" s="1">
        <v>46212</v>
      </c>
      <c r="AK268">
        <v>14</v>
      </c>
      <c r="AL268" t="s">
        <v>142</v>
      </c>
      <c r="AY268" s="8">
        <v>46198</v>
      </c>
      <c r="AZ268" t="s">
        <v>266</v>
      </c>
      <c r="BA268" t="s">
        <v>236</v>
      </c>
      <c r="BB268" t="s">
        <v>246</v>
      </c>
      <c r="BC268" t="s">
        <v>8450</v>
      </c>
    </row>
    <row r="269" spans="1:55">
      <c r="A269" t="s">
        <v>5824</v>
      </c>
      <c r="B269" t="s">
        <v>36</v>
      </c>
      <c r="C269" t="s">
        <v>5825</v>
      </c>
      <c r="D269" s="1">
        <v>46196.114652777775</v>
      </c>
      <c r="E269" s="1">
        <v>46196.114652777775</v>
      </c>
      <c r="F269" t="s">
        <v>313</v>
      </c>
      <c r="G269" t="s">
        <v>314</v>
      </c>
      <c r="H269" t="s">
        <v>313</v>
      </c>
      <c r="I269" t="s">
        <v>37</v>
      </c>
      <c r="J269" t="s">
        <v>286</v>
      </c>
      <c r="K269">
        <v>1</v>
      </c>
      <c r="L269" t="s">
        <v>96</v>
      </c>
      <c r="M269" t="s">
        <v>97</v>
      </c>
      <c r="N269" t="s">
        <v>98</v>
      </c>
      <c r="O269" t="s">
        <v>872</v>
      </c>
      <c r="P269" t="s">
        <v>268</v>
      </c>
      <c r="Q269" t="s">
        <v>5826</v>
      </c>
      <c r="R269" t="s">
        <v>749</v>
      </c>
      <c r="T269" t="s">
        <v>89</v>
      </c>
      <c r="U269" t="s">
        <v>121</v>
      </c>
      <c r="V269" t="s">
        <v>90</v>
      </c>
      <c r="W269" t="s">
        <v>226</v>
      </c>
      <c r="X269" t="s">
        <v>122</v>
      </c>
      <c r="Y269">
        <v>2</v>
      </c>
      <c r="Z269" t="s">
        <v>136</v>
      </c>
      <c r="AA269" t="s">
        <v>124</v>
      </c>
      <c r="AB269" t="s">
        <v>154</v>
      </c>
      <c r="AC269" t="s">
        <v>50</v>
      </c>
      <c r="AD269" t="s">
        <v>26</v>
      </c>
      <c r="AE269" s="1">
        <v>46197</v>
      </c>
      <c r="AF269" t="s">
        <v>7179</v>
      </c>
      <c r="AG269" t="s">
        <v>4191</v>
      </c>
      <c r="AI269" s="1">
        <v>46202</v>
      </c>
      <c r="AJ269" s="1">
        <v>46202</v>
      </c>
      <c r="AK269">
        <v>4</v>
      </c>
      <c r="AL269" t="s">
        <v>136</v>
      </c>
      <c r="AU269" t="s">
        <v>8522</v>
      </c>
      <c r="AY269" s="8">
        <v>46198</v>
      </c>
      <c r="AZ269" t="s">
        <v>266</v>
      </c>
      <c r="BA269" t="s">
        <v>243</v>
      </c>
      <c r="BB269" t="s">
        <v>247</v>
      </c>
      <c r="BC269" t="s">
        <v>7180</v>
      </c>
    </row>
    <row r="270" spans="1:55">
      <c r="A270" t="s">
        <v>5824</v>
      </c>
      <c r="B270" t="s">
        <v>40</v>
      </c>
      <c r="C270" t="s">
        <v>5827</v>
      </c>
      <c r="D270" s="1">
        <v>46196.114652777775</v>
      </c>
      <c r="E270" s="1">
        <v>46196.114652777775</v>
      </c>
      <c r="F270" t="s">
        <v>504</v>
      </c>
      <c r="G270" t="s">
        <v>505</v>
      </c>
      <c r="H270" t="s">
        <v>504</v>
      </c>
      <c r="I270" t="s">
        <v>109</v>
      </c>
      <c r="J270" t="s">
        <v>286</v>
      </c>
      <c r="K270">
        <v>1</v>
      </c>
      <c r="L270" t="s">
        <v>96</v>
      </c>
      <c r="M270" t="s">
        <v>97</v>
      </c>
      <c r="N270" t="s">
        <v>98</v>
      </c>
      <c r="O270" t="s">
        <v>872</v>
      </c>
      <c r="P270" t="s">
        <v>268</v>
      </c>
      <c r="Q270" t="s">
        <v>5826</v>
      </c>
      <c r="R270" t="s">
        <v>749</v>
      </c>
      <c r="T270" t="s">
        <v>89</v>
      </c>
      <c r="U270" t="s">
        <v>121</v>
      </c>
      <c r="V270" t="s">
        <v>90</v>
      </c>
      <c r="W270" t="s">
        <v>226</v>
      </c>
      <c r="X270" t="s">
        <v>122</v>
      </c>
      <c r="Y270">
        <v>2</v>
      </c>
      <c r="Z270" t="s">
        <v>136</v>
      </c>
      <c r="AA270" t="s">
        <v>263</v>
      </c>
      <c r="AB270" t="s">
        <v>154</v>
      </c>
      <c r="AC270" t="s">
        <v>101</v>
      </c>
      <c r="AD270" t="s">
        <v>131</v>
      </c>
      <c r="AE270" s="1"/>
      <c r="AH270" t="s">
        <v>8528</v>
      </c>
      <c r="AI270" s="1">
        <v>46198</v>
      </c>
      <c r="AJ270" s="1">
        <v>46202</v>
      </c>
      <c r="AK270">
        <v>4</v>
      </c>
      <c r="AL270" t="s">
        <v>136</v>
      </c>
      <c r="AY270" s="8">
        <v>46198</v>
      </c>
      <c r="BA270" t="s">
        <v>243</v>
      </c>
      <c r="BB270" t="s">
        <v>247</v>
      </c>
    </row>
    <row r="271" spans="1:55">
      <c r="A271" t="s">
        <v>5824</v>
      </c>
      <c r="B271" t="s">
        <v>45</v>
      </c>
      <c r="C271" t="s">
        <v>5828</v>
      </c>
      <c r="D271" s="1">
        <v>46196.114652777775</v>
      </c>
      <c r="E271" s="1">
        <v>46196.114652777775</v>
      </c>
      <c r="F271" t="s">
        <v>873</v>
      </c>
      <c r="G271" t="s">
        <v>874</v>
      </c>
      <c r="H271" t="s">
        <v>873</v>
      </c>
      <c r="I271" t="s">
        <v>59</v>
      </c>
      <c r="J271" t="s">
        <v>286</v>
      </c>
      <c r="K271">
        <v>1</v>
      </c>
      <c r="L271" t="s">
        <v>96</v>
      </c>
      <c r="M271" t="s">
        <v>97</v>
      </c>
      <c r="N271" t="s">
        <v>98</v>
      </c>
      <c r="O271" t="s">
        <v>872</v>
      </c>
      <c r="P271" t="s">
        <v>268</v>
      </c>
      <c r="Q271" t="s">
        <v>5826</v>
      </c>
      <c r="R271" t="s">
        <v>749</v>
      </c>
      <c r="T271" t="s">
        <v>89</v>
      </c>
      <c r="U271" t="s">
        <v>121</v>
      </c>
      <c r="V271" t="s">
        <v>90</v>
      </c>
      <c r="W271" t="s">
        <v>226</v>
      </c>
      <c r="X271" t="s">
        <v>122</v>
      </c>
      <c r="Y271">
        <v>2</v>
      </c>
      <c r="Z271" t="s">
        <v>136</v>
      </c>
      <c r="AA271" t="s">
        <v>179</v>
      </c>
      <c r="AB271" t="s">
        <v>154</v>
      </c>
      <c r="AC271" t="s">
        <v>101</v>
      </c>
      <c r="AD271" t="s">
        <v>131</v>
      </c>
      <c r="AE271" s="1"/>
      <c r="AH271" t="s">
        <v>8535</v>
      </c>
      <c r="AI271" s="1">
        <v>46198</v>
      </c>
      <c r="AJ271" s="1">
        <v>46202</v>
      </c>
      <c r="AK271">
        <v>4</v>
      </c>
      <c r="AL271" t="s">
        <v>136</v>
      </c>
      <c r="AY271" s="8">
        <v>46198</v>
      </c>
      <c r="BA271" t="s">
        <v>243</v>
      </c>
      <c r="BB271" t="s">
        <v>247</v>
      </c>
    </row>
    <row r="272" spans="1:55">
      <c r="A272" t="s">
        <v>5824</v>
      </c>
      <c r="B272" t="s">
        <v>68</v>
      </c>
      <c r="C272" t="s">
        <v>5829</v>
      </c>
      <c r="D272" s="1">
        <v>46196.114652777775</v>
      </c>
      <c r="E272" s="1">
        <v>46196.114652777775</v>
      </c>
      <c r="F272" t="s">
        <v>315</v>
      </c>
      <c r="G272" t="s">
        <v>316</v>
      </c>
      <c r="H272" t="s">
        <v>315</v>
      </c>
      <c r="I272" t="s">
        <v>180</v>
      </c>
      <c r="J272" t="s">
        <v>286</v>
      </c>
      <c r="K272">
        <v>1</v>
      </c>
      <c r="L272" t="s">
        <v>96</v>
      </c>
      <c r="M272" t="s">
        <v>97</v>
      </c>
      <c r="N272" t="s">
        <v>98</v>
      </c>
      <c r="O272" t="s">
        <v>872</v>
      </c>
      <c r="P272" t="s">
        <v>268</v>
      </c>
      <c r="Q272" t="s">
        <v>5826</v>
      </c>
      <c r="R272" t="s">
        <v>749</v>
      </c>
      <c r="T272" t="s">
        <v>89</v>
      </c>
      <c r="U272" t="s">
        <v>121</v>
      </c>
      <c r="V272" t="s">
        <v>90</v>
      </c>
      <c r="W272" t="s">
        <v>226</v>
      </c>
      <c r="X272" t="s">
        <v>122</v>
      </c>
      <c r="Y272">
        <v>2</v>
      </c>
      <c r="Z272" t="s">
        <v>136</v>
      </c>
      <c r="AA272" t="s">
        <v>124</v>
      </c>
      <c r="AB272" t="s">
        <v>154</v>
      </c>
      <c r="AC272" t="s">
        <v>101</v>
      </c>
      <c r="AD272" t="s">
        <v>131</v>
      </c>
      <c r="AE272" s="1"/>
      <c r="AH272" t="s">
        <v>8523</v>
      </c>
      <c r="AI272" s="1">
        <v>46198</v>
      </c>
      <c r="AJ272" s="1">
        <v>46202</v>
      </c>
      <c r="AK272">
        <v>4</v>
      </c>
      <c r="AL272" t="s">
        <v>136</v>
      </c>
      <c r="AY272" s="8">
        <v>46198</v>
      </c>
      <c r="BA272" t="s">
        <v>243</v>
      </c>
      <c r="BB272" t="s">
        <v>247</v>
      </c>
    </row>
    <row r="273" spans="1:55">
      <c r="A273" t="s">
        <v>5824</v>
      </c>
      <c r="B273" t="s">
        <v>93</v>
      </c>
      <c r="C273" t="s">
        <v>5830</v>
      </c>
      <c r="D273" s="1">
        <v>46196.114652777775</v>
      </c>
      <c r="E273" s="1">
        <v>46196.114652777775</v>
      </c>
      <c r="F273" t="s">
        <v>1060</v>
      </c>
      <c r="G273" t="s">
        <v>1061</v>
      </c>
      <c r="H273" t="s">
        <v>1060</v>
      </c>
      <c r="I273" t="s">
        <v>80</v>
      </c>
      <c r="J273" t="s">
        <v>286</v>
      </c>
      <c r="K273">
        <v>1</v>
      </c>
      <c r="L273" t="s">
        <v>96</v>
      </c>
      <c r="M273" t="s">
        <v>97</v>
      </c>
      <c r="N273" t="s">
        <v>98</v>
      </c>
      <c r="O273" t="s">
        <v>872</v>
      </c>
      <c r="P273" t="s">
        <v>268</v>
      </c>
      <c r="Q273" t="s">
        <v>5826</v>
      </c>
      <c r="R273" t="s">
        <v>749</v>
      </c>
      <c r="T273" t="s">
        <v>89</v>
      </c>
      <c r="U273" t="s">
        <v>121</v>
      </c>
      <c r="V273" t="s">
        <v>90</v>
      </c>
      <c r="W273" t="s">
        <v>226</v>
      </c>
      <c r="X273" t="s">
        <v>122</v>
      </c>
      <c r="Y273">
        <v>2</v>
      </c>
      <c r="Z273" t="s">
        <v>136</v>
      </c>
      <c r="AA273" t="s">
        <v>187</v>
      </c>
      <c r="AB273" t="s">
        <v>154</v>
      </c>
      <c r="AC273" t="s">
        <v>101</v>
      </c>
      <c r="AD273" t="s">
        <v>131</v>
      </c>
      <c r="AE273" s="1"/>
      <c r="AH273" t="s">
        <v>8536</v>
      </c>
      <c r="AI273" s="1">
        <v>46198</v>
      </c>
      <c r="AJ273" s="1">
        <v>46202</v>
      </c>
      <c r="AK273">
        <v>4</v>
      </c>
      <c r="AL273" t="s">
        <v>136</v>
      </c>
      <c r="AY273" s="8">
        <v>46198</v>
      </c>
      <c r="BA273" t="s">
        <v>243</v>
      </c>
      <c r="BB273" t="s">
        <v>247</v>
      </c>
    </row>
    <row r="274" spans="1:55">
      <c r="A274" t="s">
        <v>5824</v>
      </c>
      <c r="B274" t="s">
        <v>100</v>
      </c>
      <c r="C274" t="s">
        <v>5831</v>
      </c>
      <c r="D274" s="1">
        <v>46196.114652777775</v>
      </c>
      <c r="E274" s="1">
        <v>46196.114652777775</v>
      </c>
      <c r="F274" t="s">
        <v>465</v>
      </c>
      <c r="G274" t="s">
        <v>1064</v>
      </c>
      <c r="H274" t="s">
        <v>465</v>
      </c>
      <c r="I274" t="s">
        <v>55</v>
      </c>
      <c r="J274" t="s">
        <v>286</v>
      </c>
      <c r="K274">
        <v>1</v>
      </c>
      <c r="L274" t="s">
        <v>96</v>
      </c>
      <c r="M274" t="s">
        <v>97</v>
      </c>
      <c r="N274" t="s">
        <v>98</v>
      </c>
      <c r="O274" t="s">
        <v>872</v>
      </c>
      <c r="P274" t="s">
        <v>268</v>
      </c>
      <c r="Q274" t="s">
        <v>5826</v>
      </c>
      <c r="R274" t="s">
        <v>749</v>
      </c>
      <c r="T274" t="s">
        <v>89</v>
      </c>
      <c r="U274" t="s">
        <v>121</v>
      </c>
      <c r="V274" t="s">
        <v>90</v>
      </c>
      <c r="W274" t="s">
        <v>226</v>
      </c>
      <c r="X274" t="s">
        <v>122</v>
      </c>
      <c r="Y274">
        <v>2</v>
      </c>
      <c r="Z274" t="s">
        <v>136</v>
      </c>
      <c r="AA274" t="s">
        <v>172</v>
      </c>
      <c r="AB274" t="s">
        <v>154</v>
      </c>
      <c r="AC274" t="s">
        <v>101</v>
      </c>
      <c r="AD274" t="s">
        <v>131</v>
      </c>
      <c r="AE274" s="1"/>
      <c r="AH274" t="s">
        <v>8524</v>
      </c>
      <c r="AI274" s="1">
        <v>46198</v>
      </c>
      <c r="AJ274" s="1">
        <v>46202</v>
      </c>
      <c r="AK274">
        <v>4</v>
      </c>
      <c r="AL274" t="s">
        <v>136</v>
      </c>
      <c r="AY274" s="8">
        <v>46198</v>
      </c>
      <c r="BA274" t="s">
        <v>243</v>
      </c>
      <c r="BB274" t="s">
        <v>247</v>
      </c>
    </row>
    <row r="275" spans="1:55">
      <c r="A275" t="s">
        <v>5832</v>
      </c>
      <c r="B275" t="s">
        <v>36</v>
      </c>
      <c r="C275" t="s">
        <v>5833</v>
      </c>
      <c r="D275" s="1">
        <v>46195.560347222221</v>
      </c>
      <c r="E275" s="1">
        <v>46195.560347222221</v>
      </c>
      <c r="F275" t="s">
        <v>2553</v>
      </c>
      <c r="G275" t="s">
        <v>2554</v>
      </c>
      <c r="H275" t="s">
        <v>2553</v>
      </c>
      <c r="I275" t="s">
        <v>46</v>
      </c>
      <c r="J275" t="s">
        <v>286</v>
      </c>
      <c r="K275">
        <v>1</v>
      </c>
      <c r="L275" t="s">
        <v>96</v>
      </c>
      <c r="M275" t="s">
        <v>97</v>
      </c>
      <c r="N275" t="s">
        <v>98</v>
      </c>
      <c r="O275" t="s">
        <v>3128</v>
      </c>
      <c r="P275" t="s">
        <v>392</v>
      </c>
      <c r="Q275" t="s">
        <v>5834</v>
      </c>
      <c r="R275" t="s">
        <v>795</v>
      </c>
      <c r="T275" t="s">
        <v>91</v>
      </c>
      <c r="U275" t="s">
        <v>122</v>
      </c>
      <c r="V275" t="s">
        <v>90</v>
      </c>
      <c r="W275" t="s">
        <v>225</v>
      </c>
      <c r="X275" t="s">
        <v>122</v>
      </c>
      <c r="Y275">
        <v>3</v>
      </c>
      <c r="Z275" t="s">
        <v>136</v>
      </c>
      <c r="AA275" t="s">
        <v>146</v>
      </c>
      <c r="AB275" t="s">
        <v>154</v>
      </c>
      <c r="AC275" t="s">
        <v>75</v>
      </c>
      <c r="AD275" t="s">
        <v>144</v>
      </c>
      <c r="AE275" s="1">
        <v>46188</v>
      </c>
      <c r="AF275" t="s">
        <v>2823</v>
      </c>
      <c r="AG275" t="s">
        <v>3070</v>
      </c>
      <c r="AI275" s="1">
        <v>46198</v>
      </c>
      <c r="AJ275" s="1">
        <v>46198</v>
      </c>
      <c r="AK275">
        <v>0</v>
      </c>
      <c r="AL275" t="s">
        <v>136</v>
      </c>
      <c r="AY275" s="8">
        <v>46198</v>
      </c>
      <c r="AZ275" t="s">
        <v>266</v>
      </c>
      <c r="BA275" t="s">
        <v>184</v>
      </c>
      <c r="BB275" t="s">
        <v>249</v>
      </c>
      <c r="BC275" t="s">
        <v>2807</v>
      </c>
    </row>
    <row r="276" spans="1:55">
      <c r="A276" t="s">
        <v>6651</v>
      </c>
      <c r="B276" t="s">
        <v>40</v>
      </c>
      <c r="C276" t="s">
        <v>6652</v>
      </c>
      <c r="D276" s="1">
        <v>46195.729444444441</v>
      </c>
      <c r="E276" s="1">
        <v>46196.387476851851</v>
      </c>
      <c r="F276" t="s">
        <v>7201</v>
      </c>
      <c r="G276" t="s">
        <v>7202</v>
      </c>
      <c r="H276" t="s">
        <v>7201</v>
      </c>
      <c r="I276" t="s">
        <v>41</v>
      </c>
      <c r="J276" t="s">
        <v>286</v>
      </c>
      <c r="K276">
        <v>1</v>
      </c>
      <c r="L276" t="s">
        <v>96</v>
      </c>
      <c r="M276" t="s">
        <v>97</v>
      </c>
      <c r="N276" t="s">
        <v>98</v>
      </c>
      <c r="O276" t="s">
        <v>7203</v>
      </c>
      <c r="P276" t="s">
        <v>1013</v>
      </c>
      <c r="Q276" t="s">
        <v>7204</v>
      </c>
      <c r="R276" t="s">
        <v>1014</v>
      </c>
      <c r="S276" t="s">
        <v>57</v>
      </c>
      <c r="T276" t="s">
        <v>89</v>
      </c>
      <c r="U276" t="s">
        <v>121</v>
      </c>
      <c r="V276" t="s">
        <v>281</v>
      </c>
      <c r="W276" t="s">
        <v>225</v>
      </c>
      <c r="X276" t="s">
        <v>122</v>
      </c>
      <c r="Y276">
        <v>2</v>
      </c>
      <c r="Z276" t="s">
        <v>136</v>
      </c>
      <c r="AA276" t="s">
        <v>178</v>
      </c>
      <c r="AB276" t="s">
        <v>133</v>
      </c>
      <c r="AC276" t="s">
        <v>62</v>
      </c>
      <c r="AE276" s="1"/>
      <c r="AI276" s="1"/>
      <c r="AJ276" s="1"/>
      <c r="AY276" s="8">
        <v>46198</v>
      </c>
      <c r="BA276" t="s">
        <v>184</v>
      </c>
      <c r="BB276" t="s">
        <v>249</v>
      </c>
    </row>
    <row r="277" spans="1:55">
      <c r="A277" t="s">
        <v>6651</v>
      </c>
      <c r="B277" t="s">
        <v>45</v>
      </c>
      <c r="C277" t="s">
        <v>6654</v>
      </c>
      <c r="D277" s="1">
        <v>46195.729444444441</v>
      </c>
      <c r="E277" s="1">
        <v>46196.387476851851</v>
      </c>
      <c r="F277" t="s">
        <v>7205</v>
      </c>
      <c r="G277" t="s">
        <v>7206</v>
      </c>
      <c r="H277" t="s">
        <v>7205</v>
      </c>
      <c r="I277" t="s">
        <v>55</v>
      </c>
      <c r="J277" t="s">
        <v>286</v>
      </c>
      <c r="K277">
        <v>1</v>
      </c>
      <c r="L277" t="s">
        <v>96</v>
      </c>
      <c r="M277" t="s">
        <v>97</v>
      </c>
      <c r="N277" t="s">
        <v>98</v>
      </c>
      <c r="O277" t="s">
        <v>7203</v>
      </c>
      <c r="P277" t="s">
        <v>1013</v>
      </c>
      <c r="Q277" t="s">
        <v>7204</v>
      </c>
      <c r="R277" t="s">
        <v>1014</v>
      </c>
      <c r="S277" t="s">
        <v>57</v>
      </c>
      <c r="T277" t="s">
        <v>89</v>
      </c>
      <c r="U277" t="s">
        <v>121</v>
      </c>
      <c r="V277" t="s">
        <v>281</v>
      </c>
      <c r="W277" t="s">
        <v>225</v>
      </c>
      <c r="X277" t="s">
        <v>122</v>
      </c>
      <c r="Y277">
        <v>2</v>
      </c>
      <c r="Z277" t="s">
        <v>136</v>
      </c>
      <c r="AA277" t="s">
        <v>172</v>
      </c>
      <c r="AB277" t="s">
        <v>133</v>
      </c>
      <c r="AC277" t="s">
        <v>62</v>
      </c>
      <c r="AE277" s="1"/>
      <c r="AI277" s="1"/>
      <c r="AJ277" s="1"/>
      <c r="AY277" s="8">
        <v>46198</v>
      </c>
      <c r="BA277" t="s">
        <v>184</v>
      </c>
      <c r="BB277" t="s">
        <v>249</v>
      </c>
    </row>
    <row r="278" spans="1:55">
      <c r="A278" t="s">
        <v>6651</v>
      </c>
      <c r="B278" t="s">
        <v>68</v>
      </c>
      <c r="C278" t="s">
        <v>6655</v>
      </c>
      <c r="D278" s="1">
        <v>46195.729444444441</v>
      </c>
      <c r="E278" s="1">
        <v>46196.387476851851</v>
      </c>
      <c r="F278" t="s">
        <v>7207</v>
      </c>
      <c r="G278" t="s">
        <v>7208</v>
      </c>
      <c r="H278" t="s">
        <v>7207</v>
      </c>
      <c r="I278" t="s">
        <v>37</v>
      </c>
      <c r="J278" t="s">
        <v>286</v>
      </c>
      <c r="K278">
        <v>1</v>
      </c>
      <c r="L278" t="s">
        <v>96</v>
      </c>
      <c r="M278" t="s">
        <v>97</v>
      </c>
      <c r="N278" t="s">
        <v>98</v>
      </c>
      <c r="O278" t="s">
        <v>7203</v>
      </c>
      <c r="P278" t="s">
        <v>1013</v>
      </c>
      <c r="Q278" t="s">
        <v>7204</v>
      </c>
      <c r="R278" t="s">
        <v>1014</v>
      </c>
      <c r="T278" t="s">
        <v>89</v>
      </c>
      <c r="U278" t="s">
        <v>121</v>
      </c>
      <c r="V278" t="s">
        <v>281</v>
      </c>
      <c r="W278" t="s">
        <v>225</v>
      </c>
      <c r="X278" t="s">
        <v>122</v>
      </c>
      <c r="Y278">
        <v>2</v>
      </c>
      <c r="Z278" t="s">
        <v>136</v>
      </c>
      <c r="AA278" t="s">
        <v>181</v>
      </c>
      <c r="AB278" t="s">
        <v>154</v>
      </c>
      <c r="AC278" t="s">
        <v>101</v>
      </c>
      <c r="AD278" t="s">
        <v>131</v>
      </c>
      <c r="AE278" s="1"/>
      <c r="AH278" t="s">
        <v>8564</v>
      </c>
      <c r="AI278" s="1">
        <v>46198</v>
      </c>
      <c r="AJ278" s="1"/>
      <c r="AY278" s="8">
        <v>46198</v>
      </c>
      <c r="BA278" t="s">
        <v>184</v>
      </c>
      <c r="BB278" t="s">
        <v>247</v>
      </c>
    </row>
    <row r="279" spans="1:55">
      <c r="A279" t="s">
        <v>6651</v>
      </c>
      <c r="B279" t="s">
        <v>93</v>
      </c>
      <c r="C279" t="s">
        <v>6656</v>
      </c>
      <c r="D279" s="1">
        <v>46195.729444444441</v>
      </c>
      <c r="E279" s="1">
        <v>46196.387476851851</v>
      </c>
      <c r="F279" t="s">
        <v>7209</v>
      </c>
      <c r="G279" t="s">
        <v>7210</v>
      </c>
      <c r="H279" t="s">
        <v>7209</v>
      </c>
      <c r="I279" t="s">
        <v>37</v>
      </c>
      <c r="J279" t="s">
        <v>286</v>
      </c>
      <c r="K279">
        <v>1</v>
      </c>
      <c r="L279" t="s">
        <v>96</v>
      </c>
      <c r="M279" t="s">
        <v>97</v>
      </c>
      <c r="N279" t="s">
        <v>98</v>
      </c>
      <c r="O279" t="s">
        <v>7203</v>
      </c>
      <c r="P279" t="s">
        <v>1013</v>
      </c>
      <c r="Q279" t="s">
        <v>7204</v>
      </c>
      <c r="R279" t="s">
        <v>1014</v>
      </c>
      <c r="T279" t="s">
        <v>89</v>
      </c>
      <c r="U279" t="s">
        <v>121</v>
      </c>
      <c r="V279" t="s">
        <v>281</v>
      </c>
      <c r="W279" t="s">
        <v>225</v>
      </c>
      <c r="X279" t="s">
        <v>122</v>
      </c>
      <c r="Y279">
        <v>2</v>
      </c>
      <c r="Z279" t="s">
        <v>136</v>
      </c>
      <c r="AA279" t="s">
        <v>124</v>
      </c>
      <c r="AB279" t="s">
        <v>154</v>
      </c>
      <c r="AC279" t="s">
        <v>101</v>
      </c>
      <c r="AD279" t="s">
        <v>131</v>
      </c>
      <c r="AE279" s="1"/>
      <c r="AH279" t="s">
        <v>7211</v>
      </c>
      <c r="AI279" s="1">
        <v>46198</v>
      </c>
      <c r="AJ279" s="1"/>
      <c r="AY279" s="8">
        <v>46198</v>
      </c>
      <c r="BA279" t="s">
        <v>184</v>
      </c>
      <c r="BB279" t="s">
        <v>247</v>
      </c>
    </row>
    <row r="280" spans="1:55">
      <c r="A280" t="s">
        <v>5835</v>
      </c>
      <c r="B280" t="s">
        <v>36</v>
      </c>
      <c r="C280" t="s">
        <v>5836</v>
      </c>
      <c r="D280" s="1">
        <v>46195.573657407411</v>
      </c>
      <c r="E280" s="1">
        <v>46195.573657407411</v>
      </c>
      <c r="F280" t="s">
        <v>1062</v>
      </c>
      <c r="G280" t="s">
        <v>1063</v>
      </c>
      <c r="H280" t="s">
        <v>1062</v>
      </c>
      <c r="I280" t="s">
        <v>74</v>
      </c>
      <c r="J280" t="s">
        <v>286</v>
      </c>
      <c r="K280">
        <v>1</v>
      </c>
      <c r="L280" t="s">
        <v>96</v>
      </c>
      <c r="M280" t="s">
        <v>97</v>
      </c>
      <c r="N280" t="s">
        <v>98</v>
      </c>
      <c r="O280" t="s">
        <v>546</v>
      </c>
      <c r="P280" t="s">
        <v>268</v>
      </c>
      <c r="Q280" t="s">
        <v>5837</v>
      </c>
      <c r="R280" t="s">
        <v>749</v>
      </c>
      <c r="T280" t="s">
        <v>89</v>
      </c>
      <c r="U280" t="s">
        <v>121</v>
      </c>
      <c r="V280" t="s">
        <v>283</v>
      </c>
      <c r="W280" t="s">
        <v>226</v>
      </c>
      <c r="X280" t="s">
        <v>122</v>
      </c>
      <c r="Y280">
        <v>3</v>
      </c>
      <c r="Z280" t="s">
        <v>136</v>
      </c>
      <c r="AA280" t="s">
        <v>262</v>
      </c>
      <c r="AB280" t="s">
        <v>154</v>
      </c>
      <c r="AC280" t="s">
        <v>101</v>
      </c>
      <c r="AD280" t="s">
        <v>131</v>
      </c>
      <c r="AE280" s="1"/>
      <c r="AH280" t="s">
        <v>8534</v>
      </c>
      <c r="AI280" s="1">
        <v>46198</v>
      </c>
      <c r="AJ280" s="1">
        <v>46202</v>
      </c>
      <c r="AK280">
        <v>4</v>
      </c>
      <c r="AL280" t="s">
        <v>136</v>
      </c>
      <c r="AY280" s="8">
        <v>46198</v>
      </c>
      <c r="BA280" t="s">
        <v>243</v>
      </c>
      <c r="BB280" t="s">
        <v>247</v>
      </c>
    </row>
    <row r="281" spans="1:55">
      <c r="A281" t="s">
        <v>5835</v>
      </c>
      <c r="B281" t="s">
        <v>40</v>
      </c>
      <c r="C281" t="s">
        <v>5838</v>
      </c>
      <c r="D281" s="1">
        <v>46195.573657407411</v>
      </c>
      <c r="E281" s="1">
        <v>46195.573657407411</v>
      </c>
      <c r="F281" t="s">
        <v>873</v>
      </c>
      <c r="G281" t="s">
        <v>874</v>
      </c>
      <c r="H281" t="s">
        <v>873</v>
      </c>
      <c r="I281" t="s">
        <v>59</v>
      </c>
      <c r="J281" t="s">
        <v>286</v>
      </c>
      <c r="K281">
        <v>1</v>
      </c>
      <c r="L281" t="s">
        <v>96</v>
      </c>
      <c r="M281" t="s">
        <v>97</v>
      </c>
      <c r="N281" t="s">
        <v>98</v>
      </c>
      <c r="O281" t="s">
        <v>546</v>
      </c>
      <c r="P281" t="s">
        <v>268</v>
      </c>
      <c r="Q281" t="s">
        <v>5837</v>
      </c>
      <c r="R281" t="s">
        <v>749</v>
      </c>
      <c r="T281" t="s">
        <v>89</v>
      </c>
      <c r="U281" t="s">
        <v>121</v>
      </c>
      <c r="V281" t="s">
        <v>283</v>
      </c>
      <c r="W281" t="s">
        <v>226</v>
      </c>
      <c r="X281" t="s">
        <v>122</v>
      </c>
      <c r="Y281">
        <v>3</v>
      </c>
      <c r="Z281" t="s">
        <v>136</v>
      </c>
      <c r="AA281" t="s">
        <v>179</v>
      </c>
      <c r="AB281" t="s">
        <v>154</v>
      </c>
      <c r="AC281" t="s">
        <v>101</v>
      </c>
      <c r="AD281" t="s">
        <v>131</v>
      </c>
      <c r="AE281" s="1"/>
      <c r="AH281" t="s">
        <v>8535</v>
      </c>
      <c r="AI281" s="1">
        <v>46198</v>
      </c>
      <c r="AJ281" s="1">
        <v>46202</v>
      </c>
      <c r="AK281">
        <v>4</v>
      </c>
      <c r="AL281" t="s">
        <v>136</v>
      </c>
      <c r="AY281" s="8">
        <v>46198</v>
      </c>
      <c r="BA281" t="s">
        <v>243</v>
      </c>
      <c r="BB281" t="s">
        <v>247</v>
      </c>
    </row>
    <row r="282" spans="1:55">
      <c r="A282" t="s">
        <v>5835</v>
      </c>
      <c r="B282" t="s">
        <v>45</v>
      </c>
      <c r="C282" t="s">
        <v>5839</v>
      </c>
      <c r="D282" s="1">
        <v>46195.573657407411</v>
      </c>
      <c r="E282" s="1">
        <v>46195.573657407411</v>
      </c>
      <c r="F282" t="s">
        <v>313</v>
      </c>
      <c r="G282" t="s">
        <v>314</v>
      </c>
      <c r="H282" t="s">
        <v>313</v>
      </c>
      <c r="I282" t="s">
        <v>37</v>
      </c>
      <c r="J282" t="s">
        <v>286</v>
      </c>
      <c r="K282">
        <v>1</v>
      </c>
      <c r="L282" t="s">
        <v>96</v>
      </c>
      <c r="M282" t="s">
        <v>97</v>
      </c>
      <c r="N282" t="s">
        <v>98</v>
      </c>
      <c r="O282" t="s">
        <v>546</v>
      </c>
      <c r="P282" t="s">
        <v>268</v>
      </c>
      <c r="Q282" t="s">
        <v>5837</v>
      </c>
      <c r="R282" t="s">
        <v>749</v>
      </c>
      <c r="T282" t="s">
        <v>89</v>
      </c>
      <c r="U282" t="s">
        <v>121</v>
      </c>
      <c r="V282" t="s">
        <v>283</v>
      </c>
      <c r="W282" t="s">
        <v>226</v>
      </c>
      <c r="X282" t="s">
        <v>122</v>
      </c>
      <c r="Y282">
        <v>3</v>
      </c>
      <c r="Z282" t="s">
        <v>136</v>
      </c>
      <c r="AA282" t="s">
        <v>124</v>
      </c>
      <c r="AB282" t="s">
        <v>154</v>
      </c>
      <c r="AC282" t="s">
        <v>50</v>
      </c>
      <c r="AD282" t="s">
        <v>26</v>
      </c>
      <c r="AE282" s="1">
        <v>46197</v>
      </c>
      <c r="AF282" t="s">
        <v>7179</v>
      </c>
      <c r="AG282" t="s">
        <v>4191</v>
      </c>
      <c r="AI282" s="1">
        <v>46202</v>
      </c>
      <c r="AJ282" s="1">
        <v>46202</v>
      </c>
      <c r="AK282">
        <v>4</v>
      </c>
      <c r="AL282" t="s">
        <v>136</v>
      </c>
      <c r="AU282" t="s">
        <v>8522</v>
      </c>
      <c r="AY282" s="8">
        <v>46198</v>
      </c>
      <c r="AZ282" t="s">
        <v>266</v>
      </c>
      <c r="BA282" t="s">
        <v>243</v>
      </c>
      <c r="BB282" t="s">
        <v>247</v>
      </c>
      <c r="BC282" t="s">
        <v>7180</v>
      </c>
    </row>
    <row r="283" spans="1:55">
      <c r="A283" t="s">
        <v>5835</v>
      </c>
      <c r="B283" t="s">
        <v>68</v>
      </c>
      <c r="C283" t="s">
        <v>5840</v>
      </c>
      <c r="D283" s="1">
        <v>46195.573657407411</v>
      </c>
      <c r="E283" s="1">
        <v>46195.573657407411</v>
      </c>
      <c r="F283" t="s">
        <v>507</v>
      </c>
      <c r="G283" t="s">
        <v>508</v>
      </c>
      <c r="H283" t="s">
        <v>465</v>
      </c>
      <c r="I283" t="s">
        <v>55</v>
      </c>
      <c r="J283" t="s">
        <v>286</v>
      </c>
      <c r="K283">
        <v>1</v>
      </c>
      <c r="L283" t="s">
        <v>96</v>
      </c>
      <c r="M283" t="s">
        <v>97</v>
      </c>
      <c r="N283" t="s">
        <v>98</v>
      </c>
      <c r="O283" t="s">
        <v>546</v>
      </c>
      <c r="P283" t="s">
        <v>268</v>
      </c>
      <c r="Q283" t="s">
        <v>5837</v>
      </c>
      <c r="R283" t="s">
        <v>749</v>
      </c>
      <c r="T283" t="s">
        <v>89</v>
      </c>
      <c r="U283" t="s">
        <v>121</v>
      </c>
      <c r="V283" t="s">
        <v>283</v>
      </c>
      <c r="W283" t="s">
        <v>226</v>
      </c>
      <c r="X283" t="s">
        <v>122</v>
      </c>
      <c r="Y283">
        <v>3</v>
      </c>
      <c r="Z283" t="s">
        <v>136</v>
      </c>
      <c r="AA283" t="s">
        <v>172</v>
      </c>
      <c r="AB283" t="s">
        <v>154</v>
      </c>
      <c r="AC283" t="s">
        <v>101</v>
      </c>
      <c r="AD283" t="s">
        <v>131</v>
      </c>
      <c r="AE283" s="1"/>
      <c r="AH283" t="s">
        <v>8524</v>
      </c>
      <c r="AI283" s="1">
        <v>46198</v>
      </c>
      <c r="AJ283" s="1">
        <v>46202</v>
      </c>
      <c r="AK283">
        <v>4</v>
      </c>
      <c r="AL283" t="s">
        <v>136</v>
      </c>
      <c r="AY283" s="8">
        <v>46198</v>
      </c>
      <c r="BA283" t="s">
        <v>243</v>
      </c>
      <c r="BB283" t="s">
        <v>247</v>
      </c>
    </row>
    <row r="284" spans="1:55">
      <c r="A284" t="s">
        <v>5835</v>
      </c>
      <c r="B284" t="s">
        <v>93</v>
      </c>
      <c r="C284" t="s">
        <v>5841</v>
      </c>
      <c r="D284" s="1">
        <v>46195.573657407411</v>
      </c>
      <c r="E284" s="1">
        <v>46195.573657407411</v>
      </c>
      <c r="F284" t="s">
        <v>315</v>
      </c>
      <c r="G284" t="s">
        <v>316</v>
      </c>
      <c r="H284" t="s">
        <v>315</v>
      </c>
      <c r="I284" t="s">
        <v>180</v>
      </c>
      <c r="J284" t="s">
        <v>286</v>
      </c>
      <c r="K284">
        <v>1</v>
      </c>
      <c r="L284" t="s">
        <v>96</v>
      </c>
      <c r="M284" t="s">
        <v>97</v>
      </c>
      <c r="N284" t="s">
        <v>98</v>
      </c>
      <c r="O284" t="s">
        <v>546</v>
      </c>
      <c r="P284" t="s">
        <v>268</v>
      </c>
      <c r="Q284" t="s">
        <v>5837</v>
      </c>
      <c r="R284" t="s">
        <v>749</v>
      </c>
      <c r="T284" t="s">
        <v>89</v>
      </c>
      <c r="U284" t="s">
        <v>121</v>
      </c>
      <c r="V284" t="s">
        <v>283</v>
      </c>
      <c r="W284" t="s">
        <v>226</v>
      </c>
      <c r="X284" t="s">
        <v>122</v>
      </c>
      <c r="Y284">
        <v>3</v>
      </c>
      <c r="Z284" t="s">
        <v>136</v>
      </c>
      <c r="AA284" t="s">
        <v>124</v>
      </c>
      <c r="AB284" t="s">
        <v>154</v>
      </c>
      <c r="AC284" t="s">
        <v>101</v>
      </c>
      <c r="AD284" t="s">
        <v>131</v>
      </c>
      <c r="AE284" s="1"/>
      <c r="AH284" t="s">
        <v>8523</v>
      </c>
      <c r="AI284" s="1">
        <v>46198</v>
      </c>
      <c r="AJ284" s="1">
        <v>46202</v>
      </c>
      <c r="AK284">
        <v>4</v>
      </c>
      <c r="AL284" t="s">
        <v>136</v>
      </c>
      <c r="AY284" s="8">
        <v>46198</v>
      </c>
      <c r="BA284" t="s">
        <v>243</v>
      </c>
      <c r="BB284" t="s">
        <v>247</v>
      </c>
    </row>
    <row r="285" spans="1:55">
      <c r="A285" t="s">
        <v>5842</v>
      </c>
      <c r="B285" t="s">
        <v>36</v>
      </c>
      <c r="C285" t="s">
        <v>5843</v>
      </c>
      <c r="D285" s="1">
        <v>46195.6015625</v>
      </c>
      <c r="E285" s="1">
        <v>46195.6015625</v>
      </c>
      <c r="F285" t="s">
        <v>2553</v>
      </c>
      <c r="G285" t="s">
        <v>2554</v>
      </c>
      <c r="H285" t="s">
        <v>2553</v>
      </c>
      <c r="I285" t="s">
        <v>46</v>
      </c>
      <c r="J285" t="s">
        <v>286</v>
      </c>
      <c r="K285">
        <v>1</v>
      </c>
      <c r="L285" t="s">
        <v>96</v>
      </c>
      <c r="M285" t="s">
        <v>97</v>
      </c>
      <c r="N285" t="s">
        <v>98</v>
      </c>
      <c r="O285" t="s">
        <v>3128</v>
      </c>
      <c r="P285" t="s">
        <v>392</v>
      </c>
      <c r="Q285" t="s">
        <v>5844</v>
      </c>
      <c r="R285" t="s">
        <v>795</v>
      </c>
      <c r="T285" t="s">
        <v>91</v>
      </c>
      <c r="U285" t="s">
        <v>122</v>
      </c>
      <c r="V285" t="s">
        <v>90</v>
      </c>
      <c r="W285" t="s">
        <v>225</v>
      </c>
      <c r="X285" t="s">
        <v>122</v>
      </c>
      <c r="Y285">
        <v>3</v>
      </c>
      <c r="Z285" t="s">
        <v>136</v>
      </c>
      <c r="AA285" t="s">
        <v>146</v>
      </c>
      <c r="AB285" t="s">
        <v>154</v>
      </c>
      <c r="AC285" t="s">
        <v>75</v>
      </c>
      <c r="AD285" t="s">
        <v>144</v>
      </c>
      <c r="AE285" s="1">
        <v>46188</v>
      </c>
      <c r="AF285" t="s">
        <v>2823</v>
      </c>
      <c r="AG285" t="s">
        <v>3070</v>
      </c>
      <c r="AI285" s="1">
        <v>46198</v>
      </c>
      <c r="AJ285" s="1">
        <v>46198</v>
      </c>
      <c r="AK285">
        <v>0</v>
      </c>
      <c r="AL285" t="s">
        <v>136</v>
      </c>
      <c r="AY285" s="8">
        <v>46198</v>
      </c>
      <c r="AZ285" t="s">
        <v>266</v>
      </c>
      <c r="BA285" t="s">
        <v>184</v>
      </c>
      <c r="BB285" t="s">
        <v>249</v>
      </c>
      <c r="BC285" t="s">
        <v>2807</v>
      </c>
    </row>
    <row r="286" spans="1:55">
      <c r="A286" t="s">
        <v>5845</v>
      </c>
      <c r="B286" t="s">
        <v>36</v>
      </c>
      <c r="C286" t="s">
        <v>5846</v>
      </c>
      <c r="D286" s="1">
        <v>46195.580289351848</v>
      </c>
      <c r="E286" s="1">
        <v>46195.580289351848</v>
      </c>
      <c r="F286" t="s">
        <v>1123</v>
      </c>
      <c r="G286" t="s">
        <v>1124</v>
      </c>
      <c r="H286" t="s">
        <v>1071</v>
      </c>
      <c r="I286" t="s">
        <v>55</v>
      </c>
      <c r="J286" t="s">
        <v>286</v>
      </c>
      <c r="K286">
        <v>1</v>
      </c>
      <c r="L286" t="s">
        <v>96</v>
      </c>
      <c r="M286" t="s">
        <v>97</v>
      </c>
      <c r="N286" t="s">
        <v>98</v>
      </c>
      <c r="O286" t="s">
        <v>1203</v>
      </c>
      <c r="P286" t="s">
        <v>1067</v>
      </c>
      <c r="Q286" t="s">
        <v>5847</v>
      </c>
      <c r="R286" t="s">
        <v>1068</v>
      </c>
      <c r="T286" t="s">
        <v>89</v>
      </c>
      <c r="U286" t="s">
        <v>122</v>
      </c>
      <c r="V286" t="s">
        <v>283</v>
      </c>
      <c r="W286" t="s">
        <v>226</v>
      </c>
      <c r="X286" t="s">
        <v>122</v>
      </c>
      <c r="Y286">
        <v>3</v>
      </c>
      <c r="Z286" t="s">
        <v>136</v>
      </c>
      <c r="AA286" t="s">
        <v>141</v>
      </c>
      <c r="AB286" t="s">
        <v>154</v>
      </c>
      <c r="AC286" t="s">
        <v>50</v>
      </c>
      <c r="AD286" t="s">
        <v>26</v>
      </c>
      <c r="AE286" s="1">
        <v>46197</v>
      </c>
      <c r="AF286" t="s">
        <v>8538</v>
      </c>
      <c r="AG286" t="s">
        <v>8539</v>
      </c>
      <c r="AI286" s="1">
        <v>46202</v>
      </c>
      <c r="AJ286" s="1">
        <v>46202</v>
      </c>
      <c r="AK286">
        <v>4</v>
      </c>
      <c r="AL286" t="s">
        <v>136</v>
      </c>
      <c r="AY286" s="8">
        <v>46198</v>
      </c>
      <c r="AZ286" t="s">
        <v>266</v>
      </c>
      <c r="BA286" t="s">
        <v>243</v>
      </c>
      <c r="BB286" t="s">
        <v>249</v>
      </c>
      <c r="BC286" t="s">
        <v>7180</v>
      </c>
    </row>
    <row r="287" spans="1:55">
      <c r="A287" t="s">
        <v>5848</v>
      </c>
      <c r="B287" t="s">
        <v>36</v>
      </c>
      <c r="C287" t="s">
        <v>5849</v>
      </c>
      <c r="D287" s="1">
        <v>46196.042905092596</v>
      </c>
      <c r="E287" s="1">
        <v>46196.042905092596</v>
      </c>
      <c r="F287" t="s">
        <v>5850</v>
      </c>
      <c r="G287" t="s">
        <v>5851</v>
      </c>
      <c r="H287" t="s">
        <v>1719</v>
      </c>
      <c r="I287" t="s">
        <v>67</v>
      </c>
      <c r="J287" t="s">
        <v>286</v>
      </c>
      <c r="K287">
        <v>1</v>
      </c>
      <c r="L287" t="s">
        <v>96</v>
      </c>
      <c r="M287" t="s">
        <v>97</v>
      </c>
      <c r="N287" t="s">
        <v>98</v>
      </c>
      <c r="O287" t="s">
        <v>5852</v>
      </c>
      <c r="P287" t="s">
        <v>356</v>
      </c>
      <c r="Q287" t="s">
        <v>5853</v>
      </c>
      <c r="R287" t="s">
        <v>763</v>
      </c>
      <c r="T287" t="s">
        <v>89</v>
      </c>
      <c r="U287" t="s">
        <v>121</v>
      </c>
      <c r="V287" t="s">
        <v>90</v>
      </c>
      <c r="W287" t="s">
        <v>226</v>
      </c>
      <c r="X287" t="s">
        <v>122</v>
      </c>
      <c r="Y287">
        <v>2</v>
      </c>
      <c r="Z287" t="s">
        <v>136</v>
      </c>
      <c r="AA287" t="s">
        <v>414</v>
      </c>
      <c r="AB287" t="s">
        <v>154</v>
      </c>
      <c r="AC287" t="s">
        <v>101</v>
      </c>
      <c r="AD287" t="s">
        <v>131</v>
      </c>
      <c r="AE287" s="1"/>
      <c r="AH287" t="s">
        <v>5854</v>
      </c>
      <c r="AI287" s="1">
        <v>46198</v>
      </c>
      <c r="AJ287" s="1">
        <v>46219</v>
      </c>
      <c r="AK287">
        <v>21</v>
      </c>
      <c r="AL287" t="s">
        <v>135</v>
      </c>
      <c r="AY287" s="8">
        <v>46198</v>
      </c>
      <c r="BA287" t="s">
        <v>243</v>
      </c>
      <c r="BB287" t="s">
        <v>247</v>
      </c>
    </row>
    <row r="288" spans="1:55">
      <c r="A288" t="s">
        <v>5848</v>
      </c>
      <c r="B288" t="s">
        <v>40</v>
      </c>
      <c r="C288" t="s">
        <v>5855</v>
      </c>
      <c r="D288" s="1">
        <v>46196.042905092596</v>
      </c>
      <c r="E288" s="1">
        <v>46196.042905092596</v>
      </c>
      <c r="F288" t="s">
        <v>856</v>
      </c>
      <c r="G288" t="s">
        <v>857</v>
      </c>
      <c r="H288" t="s">
        <v>856</v>
      </c>
      <c r="I288" t="s">
        <v>112</v>
      </c>
      <c r="J288" t="s">
        <v>286</v>
      </c>
      <c r="K288">
        <v>1</v>
      </c>
      <c r="L288" t="s">
        <v>96</v>
      </c>
      <c r="M288" t="s">
        <v>97</v>
      </c>
      <c r="N288" t="s">
        <v>98</v>
      </c>
      <c r="O288" t="s">
        <v>5852</v>
      </c>
      <c r="P288" t="s">
        <v>356</v>
      </c>
      <c r="Q288" t="s">
        <v>5853</v>
      </c>
      <c r="R288" t="s">
        <v>763</v>
      </c>
      <c r="T288" t="s">
        <v>89</v>
      </c>
      <c r="U288" t="s">
        <v>121</v>
      </c>
      <c r="V288" t="s">
        <v>90</v>
      </c>
      <c r="W288" t="s">
        <v>226</v>
      </c>
      <c r="X288" t="s">
        <v>122</v>
      </c>
      <c r="Y288">
        <v>2</v>
      </c>
      <c r="Z288" t="s">
        <v>136</v>
      </c>
      <c r="AA288" t="s">
        <v>262</v>
      </c>
      <c r="AB288" t="s">
        <v>154</v>
      </c>
      <c r="AC288" t="s">
        <v>101</v>
      </c>
      <c r="AD288" t="s">
        <v>131</v>
      </c>
      <c r="AE288" s="1"/>
      <c r="AH288" t="s">
        <v>5856</v>
      </c>
      <c r="AI288" s="1">
        <v>46198</v>
      </c>
      <c r="AJ288" s="1">
        <v>46219</v>
      </c>
      <c r="AK288">
        <v>21</v>
      </c>
      <c r="AL288" t="s">
        <v>135</v>
      </c>
      <c r="AY288" s="8">
        <v>46198</v>
      </c>
      <c r="BA288" t="s">
        <v>243</v>
      </c>
      <c r="BB288" t="s">
        <v>246</v>
      </c>
    </row>
    <row r="289" spans="1:55">
      <c r="A289" t="s">
        <v>5848</v>
      </c>
      <c r="B289" t="s">
        <v>45</v>
      </c>
      <c r="C289" t="s">
        <v>5857</v>
      </c>
      <c r="D289" s="1">
        <v>46196.042905092596</v>
      </c>
      <c r="E289" s="1">
        <v>46196.042905092596</v>
      </c>
      <c r="F289" t="s">
        <v>5858</v>
      </c>
      <c r="G289" t="s">
        <v>5859</v>
      </c>
      <c r="H289" t="s">
        <v>5858</v>
      </c>
      <c r="I289" t="s">
        <v>109</v>
      </c>
      <c r="J289" t="s">
        <v>286</v>
      </c>
      <c r="K289">
        <v>1</v>
      </c>
      <c r="L289" t="s">
        <v>96</v>
      </c>
      <c r="M289" t="s">
        <v>97</v>
      </c>
      <c r="N289" t="s">
        <v>98</v>
      </c>
      <c r="O289" t="s">
        <v>5852</v>
      </c>
      <c r="P289" t="s">
        <v>356</v>
      </c>
      <c r="Q289" t="s">
        <v>5853</v>
      </c>
      <c r="R289" t="s">
        <v>763</v>
      </c>
      <c r="T289" t="s">
        <v>89</v>
      </c>
      <c r="U289" t="s">
        <v>121</v>
      </c>
      <c r="V289" t="s">
        <v>90</v>
      </c>
      <c r="W289" t="s">
        <v>226</v>
      </c>
      <c r="X289" t="s">
        <v>122</v>
      </c>
      <c r="Y289">
        <v>2</v>
      </c>
      <c r="Z289" t="s">
        <v>136</v>
      </c>
      <c r="AA289" t="s">
        <v>263</v>
      </c>
      <c r="AB289" t="s">
        <v>154</v>
      </c>
      <c r="AC289" t="s">
        <v>101</v>
      </c>
      <c r="AD289" t="s">
        <v>131</v>
      </c>
      <c r="AE289" s="1"/>
      <c r="AH289" t="s">
        <v>5860</v>
      </c>
      <c r="AI289" s="1">
        <v>46198</v>
      </c>
      <c r="AJ289" s="1">
        <v>46219</v>
      </c>
      <c r="AK289">
        <v>21</v>
      </c>
      <c r="AL289" t="s">
        <v>135</v>
      </c>
      <c r="AY289" s="8">
        <v>46198</v>
      </c>
      <c r="BA289" t="s">
        <v>243</v>
      </c>
      <c r="BB289" t="s">
        <v>247</v>
      </c>
    </row>
    <row r="290" spans="1:55">
      <c r="A290" t="s">
        <v>5848</v>
      </c>
      <c r="B290" t="s">
        <v>68</v>
      </c>
      <c r="C290" t="s">
        <v>5861</v>
      </c>
      <c r="D290" s="1">
        <v>46196.042905092596</v>
      </c>
      <c r="E290" s="1">
        <v>46196.042905092596</v>
      </c>
      <c r="F290" t="s">
        <v>5862</v>
      </c>
      <c r="G290" t="s">
        <v>5863</v>
      </c>
      <c r="H290" t="s">
        <v>5862</v>
      </c>
      <c r="I290" t="s">
        <v>41</v>
      </c>
      <c r="J290" t="s">
        <v>286</v>
      </c>
      <c r="K290">
        <v>1</v>
      </c>
      <c r="L290" t="s">
        <v>96</v>
      </c>
      <c r="M290" t="s">
        <v>97</v>
      </c>
      <c r="N290" t="s">
        <v>98</v>
      </c>
      <c r="O290" t="s">
        <v>5852</v>
      </c>
      <c r="P290" t="s">
        <v>356</v>
      </c>
      <c r="Q290" t="s">
        <v>5853</v>
      </c>
      <c r="R290" t="s">
        <v>763</v>
      </c>
      <c r="T290" t="s">
        <v>89</v>
      </c>
      <c r="U290" t="s">
        <v>121</v>
      </c>
      <c r="V290" t="s">
        <v>90</v>
      </c>
      <c r="W290" t="s">
        <v>226</v>
      </c>
      <c r="X290" t="s">
        <v>122</v>
      </c>
      <c r="Y290">
        <v>2</v>
      </c>
      <c r="Z290" t="s">
        <v>136</v>
      </c>
      <c r="AA290" t="s">
        <v>178</v>
      </c>
      <c r="AB290" t="s">
        <v>133</v>
      </c>
      <c r="AC290" t="s">
        <v>234</v>
      </c>
      <c r="AE290" s="1"/>
      <c r="AH290" t="s">
        <v>5864</v>
      </c>
      <c r="AI290" s="1">
        <v>46219</v>
      </c>
      <c r="AJ290" s="1">
        <v>46219</v>
      </c>
      <c r="AK290">
        <v>21</v>
      </c>
      <c r="AL290" t="s">
        <v>135</v>
      </c>
      <c r="AQ290" t="s">
        <v>8565</v>
      </c>
      <c r="AY290" s="8">
        <v>46198</v>
      </c>
      <c r="BA290" t="s">
        <v>243</v>
      </c>
      <c r="BB290" t="s">
        <v>247</v>
      </c>
    </row>
    <row r="291" spans="1:55">
      <c r="A291" t="s">
        <v>5848</v>
      </c>
      <c r="B291" t="s">
        <v>93</v>
      </c>
      <c r="C291" t="s">
        <v>5865</v>
      </c>
      <c r="D291" s="1">
        <v>46196.042905092596</v>
      </c>
      <c r="E291" s="1">
        <v>46196.042905092596</v>
      </c>
      <c r="F291" t="s">
        <v>5866</v>
      </c>
      <c r="G291" t="s">
        <v>5867</v>
      </c>
      <c r="H291" t="s">
        <v>5866</v>
      </c>
      <c r="I291" t="s">
        <v>37</v>
      </c>
      <c r="J291" t="s">
        <v>286</v>
      </c>
      <c r="K291">
        <v>1</v>
      </c>
      <c r="L291" t="s">
        <v>96</v>
      </c>
      <c r="M291" t="s">
        <v>97</v>
      </c>
      <c r="N291" t="s">
        <v>98</v>
      </c>
      <c r="O291" t="s">
        <v>5852</v>
      </c>
      <c r="P291" t="s">
        <v>356</v>
      </c>
      <c r="Q291" t="s">
        <v>5853</v>
      </c>
      <c r="R291" t="s">
        <v>763</v>
      </c>
      <c r="T291" t="s">
        <v>89</v>
      </c>
      <c r="U291" t="s">
        <v>121</v>
      </c>
      <c r="V291" t="s">
        <v>90</v>
      </c>
      <c r="W291" t="s">
        <v>226</v>
      </c>
      <c r="X291" t="s">
        <v>122</v>
      </c>
      <c r="Y291">
        <v>2</v>
      </c>
      <c r="Z291" t="s">
        <v>136</v>
      </c>
      <c r="AA291" t="s">
        <v>181</v>
      </c>
      <c r="AB291" t="s">
        <v>154</v>
      </c>
      <c r="AC291" t="s">
        <v>101</v>
      </c>
      <c r="AD291" t="s">
        <v>131</v>
      </c>
      <c r="AE291" s="1"/>
      <c r="AH291" t="s">
        <v>5868</v>
      </c>
      <c r="AI291" s="1">
        <v>46198</v>
      </c>
      <c r="AJ291" s="1">
        <v>46219</v>
      </c>
      <c r="AK291">
        <v>21</v>
      </c>
      <c r="AL291" t="s">
        <v>135</v>
      </c>
      <c r="AY291" s="8">
        <v>46198</v>
      </c>
      <c r="BA291" t="s">
        <v>243</v>
      </c>
      <c r="BB291" t="s">
        <v>247</v>
      </c>
    </row>
    <row r="292" spans="1:55">
      <c r="A292" t="s">
        <v>5848</v>
      </c>
      <c r="B292" t="s">
        <v>100</v>
      </c>
      <c r="C292" t="s">
        <v>5869</v>
      </c>
      <c r="D292" s="1">
        <v>46196.042905092596</v>
      </c>
      <c r="E292" s="1">
        <v>46196.042905092596</v>
      </c>
      <c r="F292" t="s">
        <v>5870</v>
      </c>
      <c r="G292" t="s">
        <v>5871</v>
      </c>
      <c r="H292" t="s">
        <v>5870</v>
      </c>
      <c r="I292" t="s">
        <v>37</v>
      </c>
      <c r="J292" t="s">
        <v>286</v>
      </c>
      <c r="K292">
        <v>1</v>
      </c>
      <c r="L292" t="s">
        <v>96</v>
      </c>
      <c r="M292" t="s">
        <v>97</v>
      </c>
      <c r="N292" t="s">
        <v>98</v>
      </c>
      <c r="O292" t="s">
        <v>5852</v>
      </c>
      <c r="P292" t="s">
        <v>356</v>
      </c>
      <c r="Q292" t="s">
        <v>5853</v>
      </c>
      <c r="R292" t="s">
        <v>763</v>
      </c>
      <c r="T292" t="s">
        <v>89</v>
      </c>
      <c r="U292" t="s">
        <v>121</v>
      </c>
      <c r="V292" t="s">
        <v>90</v>
      </c>
      <c r="W292" t="s">
        <v>226</v>
      </c>
      <c r="X292" t="s">
        <v>122</v>
      </c>
      <c r="Y292">
        <v>2</v>
      </c>
      <c r="Z292" t="s">
        <v>136</v>
      </c>
      <c r="AA292" t="s">
        <v>124</v>
      </c>
      <c r="AB292" t="s">
        <v>154</v>
      </c>
      <c r="AC292" t="s">
        <v>101</v>
      </c>
      <c r="AD292" t="s">
        <v>131</v>
      </c>
      <c r="AE292" s="1"/>
      <c r="AH292" t="s">
        <v>8566</v>
      </c>
      <c r="AI292" s="1">
        <v>46198</v>
      </c>
      <c r="AJ292" s="1">
        <v>46219</v>
      </c>
      <c r="AK292">
        <v>21</v>
      </c>
      <c r="AL292" t="s">
        <v>135</v>
      </c>
      <c r="AY292" s="8">
        <v>46198</v>
      </c>
      <c r="BA292" t="s">
        <v>243</v>
      </c>
      <c r="BB292" t="s">
        <v>247</v>
      </c>
    </row>
    <row r="293" spans="1:55">
      <c r="A293" t="s">
        <v>5848</v>
      </c>
      <c r="B293" t="s">
        <v>113</v>
      </c>
      <c r="C293" t="s">
        <v>5872</v>
      </c>
      <c r="D293" s="1">
        <v>46196.042905092596</v>
      </c>
      <c r="E293" s="1">
        <v>46196.042905092596</v>
      </c>
      <c r="F293" t="s">
        <v>5873</v>
      </c>
      <c r="G293" t="s">
        <v>5874</v>
      </c>
      <c r="H293" t="s">
        <v>5873</v>
      </c>
      <c r="I293" t="s">
        <v>180</v>
      </c>
      <c r="J293" t="s">
        <v>286</v>
      </c>
      <c r="K293">
        <v>1</v>
      </c>
      <c r="L293" t="s">
        <v>96</v>
      </c>
      <c r="M293" t="s">
        <v>97</v>
      </c>
      <c r="N293" t="s">
        <v>98</v>
      </c>
      <c r="O293" t="s">
        <v>5852</v>
      </c>
      <c r="P293" t="s">
        <v>356</v>
      </c>
      <c r="Q293" t="s">
        <v>5853</v>
      </c>
      <c r="R293" t="s">
        <v>763</v>
      </c>
      <c r="T293" t="s">
        <v>89</v>
      </c>
      <c r="U293" t="s">
        <v>121</v>
      </c>
      <c r="V293" t="s">
        <v>90</v>
      </c>
      <c r="W293" t="s">
        <v>226</v>
      </c>
      <c r="X293" t="s">
        <v>122</v>
      </c>
      <c r="Y293">
        <v>2</v>
      </c>
      <c r="Z293" t="s">
        <v>136</v>
      </c>
      <c r="AA293" t="s">
        <v>124</v>
      </c>
      <c r="AB293" t="s">
        <v>154</v>
      </c>
      <c r="AC293" t="s">
        <v>101</v>
      </c>
      <c r="AD293" t="s">
        <v>131</v>
      </c>
      <c r="AE293" s="1"/>
      <c r="AH293" t="s">
        <v>8567</v>
      </c>
      <c r="AI293" s="1">
        <v>46198</v>
      </c>
      <c r="AJ293" s="1">
        <v>46219</v>
      </c>
      <c r="AK293">
        <v>21</v>
      </c>
      <c r="AL293" t="s">
        <v>135</v>
      </c>
      <c r="AY293" s="8">
        <v>46198</v>
      </c>
      <c r="BA293" t="s">
        <v>243</v>
      </c>
      <c r="BB293" t="s">
        <v>247</v>
      </c>
    </row>
    <row r="294" spans="1:55">
      <c r="A294" t="s">
        <v>5875</v>
      </c>
      <c r="B294" t="s">
        <v>36</v>
      </c>
      <c r="C294" t="s">
        <v>5876</v>
      </c>
      <c r="D294" s="1">
        <v>46195.622997685183</v>
      </c>
      <c r="E294" s="1">
        <v>46195.622997685183</v>
      </c>
      <c r="F294" t="s">
        <v>5877</v>
      </c>
      <c r="G294" t="s">
        <v>5878</v>
      </c>
      <c r="H294" t="s">
        <v>5877</v>
      </c>
      <c r="I294" t="s">
        <v>72</v>
      </c>
      <c r="J294" t="s">
        <v>286</v>
      </c>
      <c r="K294">
        <v>1</v>
      </c>
      <c r="L294" t="s">
        <v>96</v>
      </c>
      <c r="M294" t="s">
        <v>97</v>
      </c>
      <c r="N294" t="s">
        <v>98</v>
      </c>
      <c r="O294" t="s">
        <v>5821</v>
      </c>
      <c r="P294" t="s">
        <v>4296</v>
      </c>
      <c r="Q294" t="s">
        <v>5879</v>
      </c>
      <c r="R294" t="s">
        <v>4298</v>
      </c>
      <c r="T294" t="s">
        <v>89</v>
      </c>
      <c r="U294" t="s">
        <v>121</v>
      </c>
      <c r="V294" t="s">
        <v>283</v>
      </c>
      <c r="W294" t="s">
        <v>226</v>
      </c>
      <c r="X294" t="s">
        <v>122</v>
      </c>
      <c r="Y294">
        <v>3</v>
      </c>
      <c r="Z294" t="s">
        <v>136</v>
      </c>
      <c r="AA294" t="s">
        <v>263</v>
      </c>
      <c r="AB294" t="s">
        <v>154</v>
      </c>
      <c r="AC294" t="s">
        <v>101</v>
      </c>
      <c r="AD294" t="s">
        <v>131</v>
      </c>
      <c r="AE294" s="1"/>
      <c r="AH294" t="s">
        <v>8568</v>
      </c>
      <c r="AI294" s="1">
        <v>46198</v>
      </c>
      <c r="AJ294" s="1">
        <v>46212</v>
      </c>
      <c r="AK294">
        <v>14</v>
      </c>
      <c r="AL294" t="s">
        <v>142</v>
      </c>
      <c r="AY294" s="8">
        <v>46198</v>
      </c>
      <c r="BA294" t="s">
        <v>243</v>
      </c>
      <c r="BB294" t="s">
        <v>246</v>
      </c>
    </row>
    <row r="295" spans="1:55">
      <c r="A295" t="s">
        <v>5875</v>
      </c>
      <c r="B295" t="s">
        <v>40</v>
      </c>
      <c r="C295" t="s">
        <v>5880</v>
      </c>
      <c r="D295" s="1">
        <v>46195.622997685183</v>
      </c>
      <c r="E295" s="1">
        <v>46195.622997685183</v>
      </c>
      <c r="F295" t="s">
        <v>5881</v>
      </c>
      <c r="G295" t="s">
        <v>5882</v>
      </c>
      <c r="H295" t="s">
        <v>5881</v>
      </c>
      <c r="I295" t="s">
        <v>37</v>
      </c>
      <c r="J295" t="s">
        <v>286</v>
      </c>
      <c r="K295">
        <v>1</v>
      </c>
      <c r="L295" t="s">
        <v>96</v>
      </c>
      <c r="M295" t="s">
        <v>97</v>
      </c>
      <c r="N295" t="s">
        <v>98</v>
      </c>
      <c r="O295" t="s">
        <v>5821</v>
      </c>
      <c r="P295" t="s">
        <v>4296</v>
      </c>
      <c r="Q295" t="s">
        <v>5879</v>
      </c>
      <c r="R295" t="s">
        <v>4298</v>
      </c>
      <c r="T295" t="s">
        <v>89</v>
      </c>
      <c r="U295" t="s">
        <v>121</v>
      </c>
      <c r="V295" t="s">
        <v>283</v>
      </c>
      <c r="W295" t="s">
        <v>226</v>
      </c>
      <c r="X295" t="s">
        <v>122</v>
      </c>
      <c r="Y295">
        <v>3</v>
      </c>
      <c r="Z295" t="s">
        <v>136</v>
      </c>
      <c r="AA295" t="s">
        <v>124</v>
      </c>
      <c r="AB295" t="s">
        <v>154</v>
      </c>
      <c r="AC295" t="s">
        <v>101</v>
      </c>
      <c r="AD295" t="s">
        <v>131</v>
      </c>
      <c r="AE295" s="1"/>
      <c r="AH295" t="s">
        <v>8569</v>
      </c>
      <c r="AI295" s="1">
        <v>46198</v>
      </c>
      <c r="AJ295" s="1">
        <v>46212</v>
      </c>
      <c r="AK295">
        <v>14</v>
      </c>
      <c r="AL295" t="s">
        <v>142</v>
      </c>
      <c r="AY295" s="8">
        <v>46198</v>
      </c>
      <c r="BA295" t="s">
        <v>243</v>
      </c>
      <c r="BB295" t="s">
        <v>246</v>
      </c>
    </row>
    <row r="296" spans="1:55">
      <c r="A296" t="s">
        <v>5875</v>
      </c>
      <c r="B296" t="s">
        <v>45</v>
      </c>
      <c r="C296" t="s">
        <v>5883</v>
      </c>
      <c r="D296" s="1">
        <v>46195.622997685183</v>
      </c>
      <c r="E296" s="1">
        <v>46195.622997685183</v>
      </c>
      <c r="F296" t="s">
        <v>4309</v>
      </c>
      <c r="G296" t="s">
        <v>4310</v>
      </c>
      <c r="H296" t="s">
        <v>4309</v>
      </c>
      <c r="I296" t="s">
        <v>180</v>
      </c>
      <c r="J296" t="s">
        <v>286</v>
      </c>
      <c r="K296">
        <v>1</v>
      </c>
      <c r="L296" t="s">
        <v>96</v>
      </c>
      <c r="M296" t="s">
        <v>97</v>
      </c>
      <c r="N296" t="s">
        <v>98</v>
      </c>
      <c r="O296" t="s">
        <v>5821</v>
      </c>
      <c r="P296" t="s">
        <v>4296</v>
      </c>
      <c r="Q296" t="s">
        <v>5879</v>
      </c>
      <c r="R296" t="s">
        <v>4298</v>
      </c>
      <c r="T296" t="s">
        <v>89</v>
      </c>
      <c r="U296" t="s">
        <v>121</v>
      </c>
      <c r="V296" t="s">
        <v>283</v>
      </c>
      <c r="W296" t="s">
        <v>226</v>
      </c>
      <c r="X296" t="s">
        <v>122</v>
      </c>
      <c r="Y296">
        <v>3</v>
      </c>
      <c r="Z296" t="s">
        <v>136</v>
      </c>
      <c r="AA296" t="s">
        <v>124</v>
      </c>
      <c r="AB296" t="s">
        <v>154</v>
      </c>
      <c r="AC296" t="s">
        <v>50</v>
      </c>
      <c r="AD296" t="s">
        <v>731</v>
      </c>
      <c r="AE296" s="1">
        <v>46196</v>
      </c>
      <c r="AF296" t="s">
        <v>8563</v>
      </c>
      <c r="AG296" t="s">
        <v>5823</v>
      </c>
      <c r="AI296" s="1">
        <v>46212</v>
      </c>
      <c r="AJ296" s="1">
        <v>46212</v>
      </c>
      <c r="AK296">
        <v>14</v>
      </c>
      <c r="AL296" t="s">
        <v>142</v>
      </c>
      <c r="AY296" s="8">
        <v>46198</v>
      </c>
      <c r="AZ296" t="s">
        <v>266</v>
      </c>
      <c r="BA296" t="s">
        <v>243</v>
      </c>
      <c r="BB296" t="s">
        <v>246</v>
      </c>
      <c r="BC296" t="s">
        <v>8450</v>
      </c>
    </row>
    <row r="297" spans="1:55">
      <c r="A297" t="s">
        <v>5875</v>
      </c>
      <c r="B297" t="s">
        <v>68</v>
      </c>
      <c r="C297" t="s">
        <v>5884</v>
      </c>
      <c r="D297" s="1">
        <v>46195.622997685183</v>
      </c>
      <c r="E297" s="1">
        <v>46195.622997685183</v>
      </c>
      <c r="F297" t="s">
        <v>4306</v>
      </c>
      <c r="G297" t="s">
        <v>4307</v>
      </c>
      <c r="H297" t="s">
        <v>4308</v>
      </c>
      <c r="I297" t="s">
        <v>55</v>
      </c>
      <c r="J297" t="s">
        <v>286</v>
      </c>
      <c r="K297">
        <v>1</v>
      </c>
      <c r="L297" t="s">
        <v>96</v>
      </c>
      <c r="M297" t="s">
        <v>97</v>
      </c>
      <c r="N297" t="s">
        <v>98</v>
      </c>
      <c r="O297" t="s">
        <v>5821</v>
      </c>
      <c r="P297" t="s">
        <v>4296</v>
      </c>
      <c r="Q297" t="s">
        <v>5879</v>
      </c>
      <c r="R297" t="s">
        <v>4298</v>
      </c>
      <c r="T297" t="s">
        <v>89</v>
      </c>
      <c r="U297" t="s">
        <v>121</v>
      </c>
      <c r="V297" t="s">
        <v>283</v>
      </c>
      <c r="W297" t="s">
        <v>226</v>
      </c>
      <c r="X297" t="s">
        <v>122</v>
      </c>
      <c r="Y297">
        <v>3</v>
      </c>
      <c r="Z297" t="s">
        <v>136</v>
      </c>
      <c r="AA297" t="s">
        <v>172</v>
      </c>
      <c r="AB297" t="s">
        <v>154</v>
      </c>
      <c r="AC297" t="s">
        <v>101</v>
      </c>
      <c r="AD297" t="s">
        <v>131</v>
      </c>
      <c r="AE297" s="1"/>
      <c r="AH297" t="s">
        <v>7212</v>
      </c>
      <c r="AI297" s="1">
        <v>46198</v>
      </c>
      <c r="AJ297" s="1">
        <v>46212</v>
      </c>
      <c r="AK297">
        <v>14</v>
      </c>
      <c r="AL297" t="s">
        <v>142</v>
      </c>
      <c r="AY297" s="8">
        <v>46198</v>
      </c>
      <c r="BA297" t="s">
        <v>243</v>
      </c>
      <c r="BB297" t="s">
        <v>246</v>
      </c>
    </row>
    <row r="298" spans="1:55">
      <c r="A298" t="s">
        <v>5885</v>
      </c>
      <c r="B298" t="s">
        <v>36</v>
      </c>
      <c r="C298" t="s">
        <v>5886</v>
      </c>
      <c r="D298" s="1">
        <v>46195.627893518518</v>
      </c>
      <c r="E298" s="1">
        <v>46195.627893518518</v>
      </c>
      <c r="F298" t="s">
        <v>1078</v>
      </c>
      <c r="G298" t="s">
        <v>1079</v>
      </c>
      <c r="H298" t="s">
        <v>1078</v>
      </c>
      <c r="I298" t="s">
        <v>59</v>
      </c>
      <c r="J298" t="s">
        <v>286</v>
      </c>
      <c r="K298">
        <v>1</v>
      </c>
      <c r="L298" t="s">
        <v>96</v>
      </c>
      <c r="M298" t="s">
        <v>97</v>
      </c>
      <c r="N298" t="s">
        <v>98</v>
      </c>
      <c r="O298" t="s">
        <v>1125</v>
      </c>
      <c r="P298" t="s">
        <v>1067</v>
      </c>
      <c r="Q298" t="s">
        <v>5887</v>
      </c>
      <c r="R298" t="s">
        <v>1068</v>
      </c>
      <c r="T298" t="s">
        <v>89</v>
      </c>
      <c r="U298" t="s">
        <v>121</v>
      </c>
      <c r="V298" t="s">
        <v>283</v>
      </c>
      <c r="W298" t="s">
        <v>226</v>
      </c>
      <c r="X298" t="s">
        <v>122</v>
      </c>
      <c r="Y298">
        <v>3</v>
      </c>
      <c r="Z298" t="s">
        <v>136</v>
      </c>
      <c r="AA298" t="s">
        <v>125</v>
      </c>
      <c r="AB298" t="s">
        <v>154</v>
      </c>
      <c r="AC298" t="s">
        <v>101</v>
      </c>
      <c r="AD298" t="s">
        <v>131</v>
      </c>
      <c r="AE298" s="1"/>
      <c r="AH298" t="s">
        <v>8570</v>
      </c>
      <c r="AI298" s="1">
        <v>46198</v>
      </c>
      <c r="AJ298" s="1">
        <v>46202</v>
      </c>
      <c r="AK298">
        <v>4</v>
      </c>
      <c r="AL298" t="s">
        <v>136</v>
      </c>
      <c r="AY298" s="8">
        <v>46198</v>
      </c>
      <c r="BA298" t="s">
        <v>243</v>
      </c>
      <c r="BB298" t="s">
        <v>246</v>
      </c>
    </row>
    <row r="299" spans="1:55">
      <c r="A299" t="s">
        <v>5885</v>
      </c>
      <c r="B299" t="s">
        <v>40</v>
      </c>
      <c r="C299" t="s">
        <v>5888</v>
      </c>
      <c r="D299" s="1">
        <v>46195.627893518518</v>
      </c>
      <c r="E299" s="1">
        <v>46195.627893518518</v>
      </c>
      <c r="F299" t="s">
        <v>1069</v>
      </c>
      <c r="G299" t="s">
        <v>1070</v>
      </c>
      <c r="H299" t="s">
        <v>1069</v>
      </c>
      <c r="I299" t="s">
        <v>37</v>
      </c>
      <c r="J299" t="s">
        <v>286</v>
      </c>
      <c r="K299">
        <v>1</v>
      </c>
      <c r="L299" t="s">
        <v>96</v>
      </c>
      <c r="M299" t="s">
        <v>97</v>
      </c>
      <c r="N299" t="s">
        <v>98</v>
      </c>
      <c r="O299" t="s">
        <v>1125</v>
      </c>
      <c r="P299" t="s">
        <v>1067</v>
      </c>
      <c r="Q299" t="s">
        <v>5887</v>
      </c>
      <c r="R299" t="s">
        <v>1068</v>
      </c>
      <c r="T299" t="s">
        <v>89</v>
      </c>
      <c r="U299" t="s">
        <v>121</v>
      </c>
      <c r="V299" t="s">
        <v>283</v>
      </c>
      <c r="W299" t="s">
        <v>226</v>
      </c>
      <c r="X299" t="s">
        <v>122</v>
      </c>
      <c r="Y299">
        <v>3</v>
      </c>
      <c r="Z299" t="s">
        <v>136</v>
      </c>
      <c r="AA299" t="s">
        <v>124</v>
      </c>
      <c r="AB299" t="s">
        <v>154</v>
      </c>
      <c r="AC299" t="s">
        <v>101</v>
      </c>
      <c r="AD299" t="s">
        <v>131</v>
      </c>
      <c r="AE299" s="1"/>
      <c r="AH299" t="s">
        <v>8571</v>
      </c>
      <c r="AI299" s="1">
        <v>46198</v>
      </c>
      <c r="AJ299" s="1">
        <v>46202</v>
      </c>
      <c r="AK299">
        <v>4</v>
      </c>
      <c r="AL299" t="s">
        <v>136</v>
      </c>
      <c r="AY299" s="8">
        <v>46198</v>
      </c>
      <c r="BA299" t="s">
        <v>243</v>
      </c>
      <c r="BB299" t="s">
        <v>246</v>
      </c>
    </row>
    <row r="300" spans="1:55">
      <c r="A300" t="s">
        <v>5885</v>
      </c>
      <c r="B300" t="s">
        <v>45</v>
      </c>
      <c r="C300" t="s">
        <v>5889</v>
      </c>
      <c r="D300" s="1">
        <v>46195.627893518518</v>
      </c>
      <c r="E300" s="1">
        <v>46195.627893518518</v>
      </c>
      <c r="F300" t="s">
        <v>1065</v>
      </c>
      <c r="G300" t="s">
        <v>1066</v>
      </c>
      <c r="H300" t="s">
        <v>1065</v>
      </c>
      <c r="I300" t="s">
        <v>180</v>
      </c>
      <c r="J300" t="s">
        <v>286</v>
      </c>
      <c r="K300">
        <v>1</v>
      </c>
      <c r="L300" t="s">
        <v>96</v>
      </c>
      <c r="M300" t="s">
        <v>97</v>
      </c>
      <c r="N300" t="s">
        <v>98</v>
      </c>
      <c r="O300" t="s">
        <v>1125</v>
      </c>
      <c r="P300" t="s">
        <v>1067</v>
      </c>
      <c r="Q300" t="s">
        <v>5887</v>
      </c>
      <c r="R300" t="s">
        <v>1068</v>
      </c>
      <c r="T300" t="s">
        <v>89</v>
      </c>
      <c r="U300" t="s">
        <v>121</v>
      </c>
      <c r="V300" t="s">
        <v>283</v>
      </c>
      <c r="W300" t="s">
        <v>226</v>
      </c>
      <c r="X300" t="s">
        <v>122</v>
      </c>
      <c r="Y300">
        <v>3</v>
      </c>
      <c r="Z300" t="s">
        <v>136</v>
      </c>
      <c r="AA300" t="s">
        <v>124</v>
      </c>
      <c r="AB300" t="s">
        <v>154</v>
      </c>
      <c r="AC300" t="s">
        <v>101</v>
      </c>
      <c r="AD300" t="s">
        <v>131</v>
      </c>
      <c r="AE300" s="1"/>
      <c r="AH300" t="s">
        <v>8531</v>
      </c>
      <c r="AI300" s="1">
        <v>46198</v>
      </c>
      <c r="AJ300" s="1">
        <v>46202</v>
      </c>
      <c r="AK300">
        <v>4</v>
      </c>
      <c r="AL300" t="s">
        <v>136</v>
      </c>
      <c r="AY300" s="8">
        <v>46198</v>
      </c>
      <c r="BA300" t="s">
        <v>243</v>
      </c>
      <c r="BB300" t="s">
        <v>246</v>
      </c>
    </row>
    <row r="301" spans="1:55">
      <c r="A301" t="s">
        <v>5885</v>
      </c>
      <c r="B301" t="s">
        <v>68</v>
      </c>
      <c r="C301" t="s">
        <v>5890</v>
      </c>
      <c r="D301" s="1">
        <v>46195.627893518518</v>
      </c>
      <c r="E301" s="1">
        <v>46195.627893518518</v>
      </c>
      <c r="F301" t="s">
        <v>1123</v>
      </c>
      <c r="G301" t="s">
        <v>1124</v>
      </c>
      <c r="H301" t="s">
        <v>1071</v>
      </c>
      <c r="I301" t="s">
        <v>55</v>
      </c>
      <c r="J301" t="s">
        <v>286</v>
      </c>
      <c r="K301">
        <v>1</v>
      </c>
      <c r="L301" t="s">
        <v>96</v>
      </c>
      <c r="M301" t="s">
        <v>97</v>
      </c>
      <c r="N301" t="s">
        <v>98</v>
      </c>
      <c r="O301" t="s">
        <v>1125</v>
      </c>
      <c r="P301" t="s">
        <v>1067</v>
      </c>
      <c r="Q301" t="s">
        <v>5887</v>
      </c>
      <c r="R301" t="s">
        <v>1068</v>
      </c>
      <c r="T301" t="s">
        <v>89</v>
      </c>
      <c r="U301" t="s">
        <v>121</v>
      </c>
      <c r="V301" t="s">
        <v>283</v>
      </c>
      <c r="W301" t="s">
        <v>226</v>
      </c>
      <c r="X301" t="s">
        <v>122</v>
      </c>
      <c r="Y301">
        <v>3</v>
      </c>
      <c r="Z301" t="s">
        <v>136</v>
      </c>
      <c r="AA301" t="s">
        <v>141</v>
      </c>
      <c r="AB301" t="s">
        <v>154</v>
      </c>
      <c r="AC301" t="s">
        <v>50</v>
      </c>
      <c r="AD301" t="s">
        <v>26</v>
      </c>
      <c r="AE301" s="1">
        <v>46197</v>
      </c>
      <c r="AF301" t="s">
        <v>8538</v>
      </c>
      <c r="AG301" t="s">
        <v>8539</v>
      </c>
      <c r="AI301" s="1">
        <v>46202</v>
      </c>
      <c r="AJ301" s="1">
        <v>46202</v>
      </c>
      <c r="AK301">
        <v>4</v>
      </c>
      <c r="AL301" t="s">
        <v>136</v>
      </c>
      <c r="AY301" s="8">
        <v>46198</v>
      </c>
      <c r="AZ301" t="s">
        <v>266</v>
      </c>
      <c r="BA301" t="s">
        <v>243</v>
      </c>
      <c r="BB301" t="s">
        <v>249</v>
      </c>
      <c r="BC301" t="s">
        <v>7180</v>
      </c>
    </row>
    <row r="302" spans="1:55">
      <c r="A302" t="s">
        <v>5891</v>
      </c>
      <c r="B302" t="s">
        <v>36</v>
      </c>
      <c r="C302" t="s">
        <v>5892</v>
      </c>
      <c r="D302" s="1">
        <v>46195.669733796298</v>
      </c>
      <c r="E302" s="1">
        <v>46195.669733796298</v>
      </c>
      <c r="F302" t="s">
        <v>2553</v>
      </c>
      <c r="G302" t="s">
        <v>2554</v>
      </c>
      <c r="H302" t="s">
        <v>2553</v>
      </c>
      <c r="I302" t="s">
        <v>46</v>
      </c>
      <c r="J302" t="s">
        <v>286</v>
      </c>
      <c r="K302">
        <v>1</v>
      </c>
      <c r="L302" t="s">
        <v>96</v>
      </c>
      <c r="M302" t="s">
        <v>97</v>
      </c>
      <c r="N302" t="s">
        <v>98</v>
      </c>
      <c r="O302" t="s">
        <v>5893</v>
      </c>
      <c r="P302" t="s">
        <v>392</v>
      </c>
      <c r="Q302" t="s">
        <v>5894</v>
      </c>
      <c r="R302" t="s">
        <v>795</v>
      </c>
      <c r="T302" t="s">
        <v>91</v>
      </c>
      <c r="U302" t="s">
        <v>122</v>
      </c>
      <c r="V302" t="s">
        <v>90</v>
      </c>
      <c r="W302" t="s">
        <v>226</v>
      </c>
      <c r="X302" t="s">
        <v>122</v>
      </c>
      <c r="Y302">
        <v>3</v>
      </c>
      <c r="Z302" t="s">
        <v>136</v>
      </c>
      <c r="AA302" t="s">
        <v>146</v>
      </c>
      <c r="AB302" t="s">
        <v>154</v>
      </c>
      <c r="AC302" t="s">
        <v>75</v>
      </c>
      <c r="AD302" t="s">
        <v>144</v>
      </c>
      <c r="AE302" s="1">
        <v>46188</v>
      </c>
      <c r="AF302" t="s">
        <v>2823</v>
      </c>
      <c r="AG302" t="s">
        <v>3070</v>
      </c>
      <c r="AI302" s="1">
        <v>46198</v>
      </c>
      <c r="AJ302" s="1">
        <v>46198</v>
      </c>
      <c r="AK302">
        <v>0</v>
      </c>
      <c r="AL302" t="s">
        <v>136</v>
      </c>
      <c r="AY302" s="8">
        <v>46198</v>
      </c>
      <c r="AZ302" t="s">
        <v>266</v>
      </c>
      <c r="BA302" t="s">
        <v>184</v>
      </c>
      <c r="BB302" t="s">
        <v>249</v>
      </c>
      <c r="BC302" t="s">
        <v>2807</v>
      </c>
    </row>
    <row r="303" spans="1:55">
      <c r="A303" t="s">
        <v>6677</v>
      </c>
      <c r="B303" t="s">
        <v>36</v>
      </c>
      <c r="C303" t="s">
        <v>6678</v>
      </c>
      <c r="D303" s="1">
        <v>46196.406643518516</v>
      </c>
      <c r="E303" s="1">
        <v>46196.406643518516</v>
      </c>
      <c r="F303" t="s">
        <v>7213</v>
      </c>
      <c r="G303" t="s">
        <v>7214</v>
      </c>
      <c r="H303" t="s">
        <v>7213</v>
      </c>
      <c r="I303" t="s">
        <v>67</v>
      </c>
      <c r="J303" t="s">
        <v>286</v>
      </c>
      <c r="K303">
        <v>1</v>
      </c>
      <c r="L303" t="s">
        <v>96</v>
      </c>
      <c r="M303" t="s">
        <v>97</v>
      </c>
      <c r="N303" t="s">
        <v>116</v>
      </c>
      <c r="O303" t="s">
        <v>7215</v>
      </c>
      <c r="P303" t="s">
        <v>340</v>
      </c>
      <c r="Q303" t="s">
        <v>7216</v>
      </c>
      <c r="R303" t="s">
        <v>788</v>
      </c>
      <c r="T303" t="s">
        <v>89</v>
      </c>
      <c r="U303" t="s">
        <v>121</v>
      </c>
      <c r="V303" t="s">
        <v>90</v>
      </c>
      <c r="W303" t="s">
        <v>225</v>
      </c>
      <c r="X303" t="s">
        <v>122</v>
      </c>
      <c r="Y303">
        <v>2</v>
      </c>
      <c r="Z303" t="s">
        <v>136</v>
      </c>
      <c r="AA303" t="s">
        <v>414</v>
      </c>
      <c r="AB303" t="s">
        <v>154</v>
      </c>
      <c r="AC303" t="s">
        <v>101</v>
      </c>
      <c r="AD303" t="s">
        <v>131</v>
      </c>
      <c r="AE303" s="1"/>
      <c r="AH303" t="s">
        <v>7217</v>
      </c>
      <c r="AI303" s="1">
        <v>46198</v>
      </c>
      <c r="AJ303" s="1">
        <v>46219</v>
      </c>
      <c r="AK303">
        <v>21</v>
      </c>
      <c r="AL303" t="s">
        <v>135</v>
      </c>
      <c r="AY303" s="8">
        <v>46198</v>
      </c>
      <c r="BA303" t="s">
        <v>173</v>
      </c>
      <c r="BB303" t="s">
        <v>247</v>
      </c>
    </row>
    <row r="304" spans="1:55">
      <c r="A304" t="s">
        <v>6677</v>
      </c>
      <c r="B304" t="s">
        <v>40</v>
      </c>
      <c r="C304" t="s">
        <v>6681</v>
      </c>
      <c r="D304" s="1">
        <v>46196.406643518516</v>
      </c>
      <c r="E304" s="1">
        <v>46196.406643518516</v>
      </c>
      <c r="F304" t="s">
        <v>7218</v>
      </c>
      <c r="G304" t="s">
        <v>7219</v>
      </c>
      <c r="H304" t="s">
        <v>7218</v>
      </c>
      <c r="I304" t="s">
        <v>112</v>
      </c>
      <c r="J304" t="s">
        <v>286</v>
      </c>
      <c r="K304">
        <v>1</v>
      </c>
      <c r="L304" t="s">
        <v>96</v>
      </c>
      <c r="M304" t="s">
        <v>97</v>
      </c>
      <c r="N304" t="s">
        <v>116</v>
      </c>
      <c r="O304" t="s">
        <v>7215</v>
      </c>
      <c r="P304" t="s">
        <v>340</v>
      </c>
      <c r="Q304" t="s">
        <v>7216</v>
      </c>
      <c r="R304" t="s">
        <v>788</v>
      </c>
      <c r="T304" t="s">
        <v>89</v>
      </c>
      <c r="U304" t="s">
        <v>121</v>
      </c>
      <c r="V304" t="s">
        <v>90</v>
      </c>
      <c r="W304" t="s">
        <v>225</v>
      </c>
      <c r="X304" t="s">
        <v>122</v>
      </c>
      <c r="Y304">
        <v>2</v>
      </c>
      <c r="Z304" t="s">
        <v>136</v>
      </c>
      <c r="AA304" t="s">
        <v>262</v>
      </c>
      <c r="AB304" t="s">
        <v>154</v>
      </c>
      <c r="AC304" t="s">
        <v>101</v>
      </c>
      <c r="AD304" t="s">
        <v>131</v>
      </c>
      <c r="AE304" s="1"/>
      <c r="AH304" t="s">
        <v>8572</v>
      </c>
      <c r="AI304" s="1">
        <v>46198</v>
      </c>
      <c r="AJ304" s="1">
        <v>46219</v>
      </c>
      <c r="AK304">
        <v>21</v>
      </c>
      <c r="AL304" t="s">
        <v>135</v>
      </c>
      <c r="AY304" s="8">
        <v>46198</v>
      </c>
      <c r="BA304" t="s">
        <v>173</v>
      </c>
      <c r="BB304" t="s">
        <v>248</v>
      </c>
    </row>
    <row r="305" spans="1:55">
      <c r="A305" t="s">
        <v>6677</v>
      </c>
      <c r="B305" t="s">
        <v>45</v>
      </c>
      <c r="C305" t="s">
        <v>6682</v>
      </c>
      <c r="D305" s="1">
        <v>46196.406643518516</v>
      </c>
      <c r="E305" s="1">
        <v>46196.406643518516</v>
      </c>
      <c r="F305" t="s">
        <v>7220</v>
      </c>
      <c r="G305" t="s">
        <v>7221</v>
      </c>
      <c r="H305" t="s">
        <v>7220</v>
      </c>
      <c r="I305" t="s">
        <v>41</v>
      </c>
      <c r="J305" t="s">
        <v>286</v>
      </c>
      <c r="K305">
        <v>1</v>
      </c>
      <c r="L305" t="s">
        <v>96</v>
      </c>
      <c r="M305" t="s">
        <v>97</v>
      </c>
      <c r="N305" t="s">
        <v>116</v>
      </c>
      <c r="O305" t="s">
        <v>7215</v>
      </c>
      <c r="P305" t="s">
        <v>340</v>
      </c>
      <c r="Q305" t="s">
        <v>7216</v>
      </c>
      <c r="R305" t="s">
        <v>788</v>
      </c>
      <c r="T305" t="s">
        <v>89</v>
      </c>
      <c r="U305" t="s">
        <v>121</v>
      </c>
      <c r="V305" t="s">
        <v>90</v>
      </c>
      <c r="W305" t="s">
        <v>225</v>
      </c>
      <c r="X305" t="s">
        <v>122</v>
      </c>
      <c r="Y305">
        <v>2</v>
      </c>
      <c r="Z305" t="s">
        <v>136</v>
      </c>
      <c r="AA305" t="s">
        <v>178</v>
      </c>
      <c r="AB305" t="s">
        <v>154</v>
      </c>
      <c r="AC305" t="s">
        <v>101</v>
      </c>
      <c r="AD305" t="s">
        <v>131</v>
      </c>
      <c r="AE305" s="1"/>
      <c r="AH305" t="s">
        <v>7222</v>
      </c>
      <c r="AI305" s="1">
        <v>46198</v>
      </c>
      <c r="AJ305" s="1">
        <v>46219</v>
      </c>
      <c r="AK305">
        <v>21</v>
      </c>
      <c r="AL305" t="s">
        <v>135</v>
      </c>
      <c r="AY305" s="8">
        <v>46198</v>
      </c>
      <c r="BA305" t="s">
        <v>173</v>
      </c>
      <c r="BB305" t="s">
        <v>247</v>
      </c>
    </row>
    <row r="306" spans="1:55">
      <c r="A306" t="s">
        <v>6677</v>
      </c>
      <c r="B306" t="s">
        <v>68</v>
      </c>
      <c r="C306" t="s">
        <v>6683</v>
      </c>
      <c r="D306" s="1">
        <v>46196.406643518516</v>
      </c>
      <c r="E306" s="1">
        <v>46196.406643518516</v>
      </c>
      <c r="F306" t="s">
        <v>7223</v>
      </c>
      <c r="G306" t="s">
        <v>7224</v>
      </c>
      <c r="H306" t="s">
        <v>7223</v>
      </c>
      <c r="I306" t="s">
        <v>46</v>
      </c>
      <c r="J306" t="s">
        <v>286</v>
      </c>
      <c r="K306">
        <v>1</v>
      </c>
      <c r="L306" t="s">
        <v>96</v>
      </c>
      <c r="M306" t="s">
        <v>97</v>
      </c>
      <c r="N306" t="s">
        <v>116</v>
      </c>
      <c r="O306" t="s">
        <v>7215</v>
      </c>
      <c r="P306" t="s">
        <v>340</v>
      </c>
      <c r="Q306" t="s">
        <v>7216</v>
      </c>
      <c r="R306" t="s">
        <v>788</v>
      </c>
      <c r="T306" t="s">
        <v>89</v>
      </c>
      <c r="U306" t="s">
        <v>121</v>
      </c>
      <c r="V306" t="s">
        <v>90</v>
      </c>
      <c r="W306" t="s">
        <v>225</v>
      </c>
      <c r="X306" t="s">
        <v>122</v>
      </c>
      <c r="Y306">
        <v>2</v>
      </c>
      <c r="Z306" t="s">
        <v>136</v>
      </c>
      <c r="AA306" t="s">
        <v>494</v>
      </c>
      <c r="AB306" t="s">
        <v>133</v>
      </c>
      <c r="AC306" t="s">
        <v>234</v>
      </c>
      <c r="AE306" s="1"/>
      <c r="AH306" t="s">
        <v>7225</v>
      </c>
      <c r="AI306" s="1">
        <v>46219</v>
      </c>
      <c r="AJ306" s="1">
        <v>46219</v>
      </c>
      <c r="AK306">
        <v>21</v>
      </c>
      <c r="AL306" t="s">
        <v>135</v>
      </c>
      <c r="AQ306" t="s">
        <v>8573</v>
      </c>
      <c r="AY306" s="8">
        <v>46198</v>
      </c>
      <c r="BA306" t="s">
        <v>173</v>
      </c>
      <c r="BB306" t="s">
        <v>247</v>
      </c>
    </row>
    <row r="307" spans="1:55">
      <c r="A307" t="s">
        <v>6689</v>
      </c>
      <c r="B307" t="s">
        <v>36</v>
      </c>
      <c r="C307" t="s">
        <v>6690</v>
      </c>
      <c r="D307" s="1">
        <v>46196.397569444445</v>
      </c>
      <c r="E307" s="1">
        <v>46196.397569444445</v>
      </c>
      <c r="F307" t="s">
        <v>313</v>
      </c>
      <c r="G307" t="s">
        <v>314</v>
      </c>
      <c r="H307" t="s">
        <v>313</v>
      </c>
      <c r="I307" t="s">
        <v>37</v>
      </c>
      <c r="J307" t="s">
        <v>286</v>
      </c>
      <c r="K307">
        <v>1</v>
      </c>
      <c r="L307" t="s">
        <v>96</v>
      </c>
      <c r="M307" t="s">
        <v>97</v>
      </c>
      <c r="N307" t="s">
        <v>98</v>
      </c>
      <c r="O307" t="s">
        <v>872</v>
      </c>
      <c r="P307" t="s">
        <v>268</v>
      </c>
      <c r="Q307" t="s">
        <v>7226</v>
      </c>
      <c r="R307" t="s">
        <v>749</v>
      </c>
      <c r="T307" t="s">
        <v>89</v>
      </c>
      <c r="U307" t="s">
        <v>121</v>
      </c>
      <c r="V307" t="s">
        <v>90</v>
      </c>
      <c r="W307" t="s">
        <v>226</v>
      </c>
      <c r="X307" t="s">
        <v>122</v>
      </c>
      <c r="Y307">
        <v>2</v>
      </c>
      <c r="Z307" t="s">
        <v>136</v>
      </c>
      <c r="AA307" t="s">
        <v>124</v>
      </c>
      <c r="AB307" t="s">
        <v>154</v>
      </c>
      <c r="AC307" t="s">
        <v>50</v>
      </c>
      <c r="AD307" t="s">
        <v>26</v>
      </c>
      <c r="AE307" s="1">
        <v>46197</v>
      </c>
      <c r="AF307" t="s">
        <v>7179</v>
      </c>
      <c r="AG307" t="s">
        <v>4191</v>
      </c>
      <c r="AI307" s="1">
        <v>46202</v>
      </c>
      <c r="AJ307" s="1">
        <v>46202</v>
      </c>
      <c r="AK307">
        <v>4</v>
      </c>
      <c r="AL307" t="s">
        <v>136</v>
      </c>
      <c r="AU307" t="s">
        <v>8522</v>
      </c>
      <c r="AY307" s="8">
        <v>46198</v>
      </c>
      <c r="AZ307" t="s">
        <v>266</v>
      </c>
      <c r="BA307" t="s">
        <v>243</v>
      </c>
      <c r="BB307" t="s">
        <v>247</v>
      </c>
      <c r="BC307" t="s">
        <v>7180</v>
      </c>
    </row>
    <row r="308" spans="1:55">
      <c r="A308" t="s">
        <v>6689</v>
      </c>
      <c r="B308" t="s">
        <v>40</v>
      </c>
      <c r="C308" t="s">
        <v>6691</v>
      </c>
      <c r="D308" s="1">
        <v>46196.397569444445</v>
      </c>
      <c r="E308" s="1">
        <v>46196.397569444445</v>
      </c>
      <c r="F308" t="s">
        <v>504</v>
      </c>
      <c r="G308" t="s">
        <v>505</v>
      </c>
      <c r="H308" t="s">
        <v>504</v>
      </c>
      <c r="I308" t="s">
        <v>109</v>
      </c>
      <c r="J308" t="s">
        <v>286</v>
      </c>
      <c r="K308">
        <v>1</v>
      </c>
      <c r="L308" t="s">
        <v>96</v>
      </c>
      <c r="M308" t="s">
        <v>97</v>
      </c>
      <c r="N308" t="s">
        <v>98</v>
      </c>
      <c r="O308" t="s">
        <v>872</v>
      </c>
      <c r="P308" t="s">
        <v>268</v>
      </c>
      <c r="Q308" t="s">
        <v>7226</v>
      </c>
      <c r="R308" t="s">
        <v>749</v>
      </c>
      <c r="T308" t="s">
        <v>89</v>
      </c>
      <c r="U308" t="s">
        <v>121</v>
      </c>
      <c r="V308" t="s">
        <v>90</v>
      </c>
      <c r="W308" t="s">
        <v>226</v>
      </c>
      <c r="X308" t="s">
        <v>122</v>
      </c>
      <c r="Y308">
        <v>2</v>
      </c>
      <c r="Z308" t="s">
        <v>136</v>
      </c>
      <c r="AA308" t="s">
        <v>263</v>
      </c>
      <c r="AB308" t="s">
        <v>154</v>
      </c>
      <c r="AC308" t="s">
        <v>101</v>
      </c>
      <c r="AD308" t="s">
        <v>131</v>
      </c>
      <c r="AE308" s="1"/>
      <c r="AH308" t="s">
        <v>8528</v>
      </c>
      <c r="AI308" s="1">
        <v>46198</v>
      </c>
      <c r="AJ308" s="1">
        <v>46202</v>
      </c>
      <c r="AK308">
        <v>4</v>
      </c>
      <c r="AL308" t="s">
        <v>136</v>
      </c>
      <c r="AY308" s="8">
        <v>46198</v>
      </c>
      <c r="BA308" t="s">
        <v>243</v>
      </c>
      <c r="BB308" t="s">
        <v>247</v>
      </c>
    </row>
    <row r="309" spans="1:55">
      <c r="A309" t="s">
        <v>6689</v>
      </c>
      <c r="B309" t="s">
        <v>45</v>
      </c>
      <c r="C309" t="s">
        <v>6692</v>
      </c>
      <c r="D309" s="1">
        <v>46196.397569444445</v>
      </c>
      <c r="E309" s="1">
        <v>46196.397569444445</v>
      </c>
      <c r="F309" t="s">
        <v>315</v>
      </c>
      <c r="G309" t="s">
        <v>316</v>
      </c>
      <c r="H309" t="s">
        <v>315</v>
      </c>
      <c r="I309" t="s">
        <v>180</v>
      </c>
      <c r="J309" t="s">
        <v>286</v>
      </c>
      <c r="K309">
        <v>1</v>
      </c>
      <c r="L309" t="s">
        <v>96</v>
      </c>
      <c r="M309" t="s">
        <v>97</v>
      </c>
      <c r="N309" t="s">
        <v>98</v>
      </c>
      <c r="O309" t="s">
        <v>872</v>
      </c>
      <c r="P309" t="s">
        <v>268</v>
      </c>
      <c r="Q309" t="s">
        <v>7226</v>
      </c>
      <c r="R309" t="s">
        <v>749</v>
      </c>
      <c r="T309" t="s">
        <v>89</v>
      </c>
      <c r="U309" t="s">
        <v>121</v>
      </c>
      <c r="V309" t="s">
        <v>90</v>
      </c>
      <c r="W309" t="s">
        <v>226</v>
      </c>
      <c r="X309" t="s">
        <v>122</v>
      </c>
      <c r="Y309">
        <v>2</v>
      </c>
      <c r="Z309" t="s">
        <v>136</v>
      </c>
      <c r="AA309" t="s">
        <v>124</v>
      </c>
      <c r="AB309" t="s">
        <v>154</v>
      </c>
      <c r="AC309" t="s">
        <v>101</v>
      </c>
      <c r="AD309" t="s">
        <v>131</v>
      </c>
      <c r="AE309" s="1"/>
      <c r="AH309" t="s">
        <v>8523</v>
      </c>
      <c r="AI309" s="1">
        <v>46198</v>
      </c>
      <c r="AJ309" s="1">
        <v>46202</v>
      </c>
      <c r="AK309">
        <v>4</v>
      </c>
      <c r="AL309" t="s">
        <v>136</v>
      </c>
      <c r="AY309" s="8">
        <v>46198</v>
      </c>
      <c r="BA309" t="s">
        <v>243</v>
      </c>
      <c r="BB309" t="s">
        <v>247</v>
      </c>
    </row>
    <row r="310" spans="1:55">
      <c r="A310" t="s">
        <v>6689</v>
      </c>
      <c r="B310" t="s">
        <v>68</v>
      </c>
      <c r="C310" t="s">
        <v>6693</v>
      </c>
      <c r="D310" s="1">
        <v>46196.397569444445</v>
      </c>
      <c r="E310" s="1">
        <v>46196.397569444445</v>
      </c>
      <c r="F310" t="s">
        <v>1060</v>
      </c>
      <c r="G310" t="s">
        <v>1061</v>
      </c>
      <c r="H310" t="s">
        <v>1060</v>
      </c>
      <c r="I310" t="s">
        <v>80</v>
      </c>
      <c r="J310" t="s">
        <v>286</v>
      </c>
      <c r="K310">
        <v>1</v>
      </c>
      <c r="L310" t="s">
        <v>96</v>
      </c>
      <c r="M310" t="s">
        <v>97</v>
      </c>
      <c r="N310" t="s">
        <v>98</v>
      </c>
      <c r="O310" t="s">
        <v>872</v>
      </c>
      <c r="P310" t="s">
        <v>268</v>
      </c>
      <c r="Q310" t="s">
        <v>7226</v>
      </c>
      <c r="R310" t="s">
        <v>749</v>
      </c>
      <c r="T310" t="s">
        <v>89</v>
      </c>
      <c r="U310" t="s">
        <v>121</v>
      </c>
      <c r="V310" t="s">
        <v>90</v>
      </c>
      <c r="W310" t="s">
        <v>226</v>
      </c>
      <c r="X310" t="s">
        <v>122</v>
      </c>
      <c r="Y310">
        <v>2</v>
      </c>
      <c r="Z310" t="s">
        <v>136</v>
      </c>
      <c r="AA310" t="s">
        <v>187</v>
      </c>
      <c r="AB310" t="s">
        <v>154</v>
      </c>
      <c r="AC310" t="s">
        <v>101</v>
      </c>
      <c r="AD310" t="s">
        <v>131</v>
      </c>
      <c r="AE310" s="1"/>
      <c r="AH310" t="s">
        <v>8536</v>
      </c>
      <c r="AI310" s="1">
        <v>46198</v>
      </c>
      <c r="AJ310" s="1">
        <v>46202</v>
      </c>
      <c r="AK310">
        <v>4</v>
      </c>
      <c r="AL310" t="s">
        <v>136</v>
      </c>
      <c r="AY310" s="8">
        <v>46198</v>
      </c>
      <c r="BA310" t="s">
        <v>243</v>
      </c>
      <c r="BB310" t="s">
        <v>247</v>
      </c>
    </row>
    <row r="311" spans="1:55">
      <c r="A311" t="s">
        <v>6689</v>
      </c>
      <c r="B311" t="s">
        <v>93</v>
      </c>
      <c r="C311" t="s">
        <v>6694</v>
      </c>
      <c r="D311" s="1">
        <v>46196.397569444445</v>
      </c>
      <c r="E311" s="1">
        <v>46196.397569444445</v>
      </c>
      <c r="F311" t="s">
        <v>465</v>
      </c>
      <c r="G311" t="s">
        <v>1064</v>
      </c>
      <c r="H311" t="s">
        <v>465</v>
      </c>
      <c r="I311" t="s">
        <v>55</v>
      </c>
      <c r="J311" t="s">
        <v>286</v>
      </c>
      <c r="K311">
        <v>1</v>
      </c>
      <c r="L311" t="s">
        <v>96</v>
      </c>
      <c r="M311" t="s">
        <v>97</v>
      </c>
      <c r="N311" t="s">
        <v>98</v>
      </c>
      <c r="O311" t="s">
        <v>872</v>
      </c>
      <c r="P311" t="s">
        <v>268</v>
      </c>
      <c r="Q311" t="s">
        <v>7226</v>
      </c>
      <c r="R311" t="s">
        <v>749</v>
      </c>
      <c r="T311" t="s">
        <v>89</v>
      </c>
      <c r="U311" t="s">
        <v>121</v>
      </c>
      <c r="V311" t="s">
        <v>90</v>
      </c>
      <c r="W311" t="s">
        <v>226</v>
      </c>
      <c r="X311" t="s">
        <v>122</v>
      </c>
      <c r="Y311">
        <v>2</v>
      </c>
      <c r="Z311" t="s">
        <v>136</v>
      </c>
      <c r="AA311" t="s">
        <v>172</v>
      </c>
      <c r="AB311" t="s">
        <v>154</v>
      </c>
      <c r="AC311" t="s">
        <v>101</v>
      </c>
      <c r="AD311" t="s">
        <v>131</v>
      </c>
      <c r="AE311" s="1"/>
      <c r="AH311" t="s">
        <v>8524</v>
      </c>
      <c r="AI311" s="1">
        <v>46198</v>
      </c>
      <c r="AJ311" s="1">
        <v>46202</v>
      </c>
      <c r="AK311">
        <v>4</v>
      </c>
      <c r="AL311" t="s">
        <v>136</v>
      </c>
      <c r="AY311" s="8">
        <v>46198</v>
      </c>
      <c r="BA311" t="s">
        <v>243</v>
      </c>
      <c r="BB311" t="s">
        <v>247</v>
      </c>
    </row>
    <row r="312" spans="1:55">
      <c r="A312" t="s">
        <v>6695</v>
      </c>
      <c r="B312" t="s">
        <v>36</v>
      </c>
      <c r="C312" t="s">
        <v>6696</v>
      </c>
      <c r="D312" s="1">
        <v>46196.403229166666</v>
      </c>
      <c r="E312" s="1">
        <v>46196.403229166666</v>
      </c>
      <c r="F312" t="s">
        <v>2553</v>
      </c>
      <c r="G312" t="s">
        <v>2554</v>
      </c>
      <c r="H312" t="s">
        <v>2553</v>
      </c>
      <c r="I312" t="s">
        <v>46</v>
      </c>
      <c r="J312" t="s">
        <v>286</v>
      </c>
      <c r="K312">
        <v>1</v>
      </c>
      <c r="L312" t="s">
        <v>96</v>
      </c>
      <c r="M312" t="s">
        <v>97</v>
      </c>
      <c r="N312" t="s">
        <v>98</v>
      </c>
      <c r="O312" t="s">
        <v>3128</v>
      </c>
      <c r="P312" t="s">
        <v>392</v>
      </c>
      <c r="Q312" t="s">
        <v>7227</v>
      </c>
      <c r="R312" t="s">
        <v>795</v>
      </c>
      <c r="T312" t="s">
        <v>91</v>
      </c>
      <c r="U312" t="s">
        <v>122</v>
      </c>
      <c r="V312" t="s">
        <v>90</v>
      </c>
      <c r="W312" t="s">
        <v>225</v>
      </c>
      <c r="X312" t="s">
        <v>122</v>
      </c>
      <c r="Y312">
        <v>2</v>
      </c>
      <c r="Z312" t="s">
        <v>136</v>
      </c>
      <c r="AA312" t="s">
        <v>146</v>
      </c>
      <c r="AB312" t="s">
        <v>154</v>
      </c>
      <c r="AC312" t="s">
        <v>75</v>
      </c>
      <c r="AD312" t="s">
        <v>144</v>
      </c>
      <c r="AE312" s="1">
        <v>46188</v>
      </c>
      <c r="AF312" t="s">
        <v>2823</v>
      </c>
      <c r="AG312" t="s">
        <v>3070</v>
      </c>
      <c r="AI312" s="1">
        <v>46198</v>
      </c>
      <c r="AJ312" s="1">
        <v>46198</v>
      </c>
      <c r="AK312">
        <v>0</v>
      </c>
      <c r="AL312" t="s">
        <v>136</v>
      </c>
      <c r="AY312" s="8">
        <v>46198</v>
      </c>
      <c r="AZ312" t="s">
        <v>266</v>
      </c>
      <c r="BA312" t="s">
        <v>184</v>
      </c>
      <c r="BB312" t="s">
        <v>249</v>
      </c>
      <c r="BC312" t="s">
        <v>2807</v>
      </c>
    </row>
    <row r="313" spans="1:55">
      <c r="A313" t="s">
        <v>5895</v>
      </c>
      <c r="B313" t="s">
        <v>36</v>
      </c>
      <c r="C313" t="s">
        <v>5896</v>
      </c>
      <c r="D313" s="1">
        <v>46195.998090277775</v>
      </c>
      <c r="E313" s="1">
        <v>46195.998090277775</v>
      </c>
      <c r="F313" t="s">
        <v>5881</v>
      </c>
      <c r="G313" t="s">
        <v>5882</v>
      </c>
      <c r="H313" t="s">
        <v>5881</v>
      </c>
      <c r="I313" t="s">
        <v>37</v>
      </c>
      <c r="J313" t="s">
        <v>286</v>
      </c>
      <c r="K313">
        <v>1</v>
      </c>
      <c r="L313" t="s">
        <v>96</v>
      </c>
      <c r="M313" t="s">
        <v>97</v>
      </c>
      <c r="N313" t="s">
        <v>98</v>
      </c>
      <c r="O313" t="s">
        <v>5821</v>
      </c>
      <c r="P313" t="s">
        <v>4296</v>
      </c>
      <c r="Q313" t="s">
        <v>5897</v>
      </c>
      <c r="R313" t="s">
        <v>4298</v>
      </c>
      <c r="T313" t="s">
        <v>89</v>
      </c>
      <c r="U313" t="s">
        <v>121</v>
      </c>
      <c r="V313" t="s">
        <v>283</v>
      </c>
      <c r="W313" t="s">
        <v>226</v>
      </c>
      <c r="X313" t="s">
        <v>122</v>
      </c>
      <c r="Y313">
        <v>3</v>
      </c>
      <c r="Z313" t="s">
        <v>136</v>
      </c>
      <c r="AA313" t="s">
        <v>124</v>
      </c>
      <c r="AB313" t="s">
        <v>154</v>
      </c>
      <c r="AC313" t="s">
        <v>101</v>
      </c>
      <c r="AD313" t="s">
        <v>131</v>
      </c>
      <c r="AE313" s="1"/>
      <c r="AH313" t="s">
        <v>8569</v>
      </c>
      <c r="AI313" s="1">
        <v>46198</v>
      </c>
      <c r="AJ313" s="1">
        <v>46212</v>
      </c>
      <c r="AK313">
        <v>14</v>
      </c>
      <c r="AL313" t="s">
        <v>142</v>
      </c>
      <c r="AY313" s="8">
        <v>46198</v>
      </c>
      <c r="BA313" t="s">
        <v>243</v>
      </c>
      <c r="BB313" t="s">
        <v>246</v>
      </c>
    </row>
    <row r="314" spans="1:55">
      <c r="A314" t="s">
        <v>5895</v>
      </c>
      <c r="B314" t="s">
        <v>40</v>
      </c>
      <c r="C314" t="s">
        <v>5898</v>
      </c>
      <c r="D314" s="1">
        <v>46195.998090277775</v>
      </c>
      <c r="E314" s="1">
        <v>46195.998090277775</v>
      </c>
      <c r="F314" t="s">
        <v>4309</v>
      </c>
      <c r="G314" t="s">
        <v>4310</v>
      </c>
      <c r="H314" t="s">
        <v>4309</v>
      </c>
      <c r="I314" t="s">
        <v>180</v>
      </c>
      <c r="J314" t="s">
        <v>286</v>
      </c>
      <c r="K314">
        <v>1</v>
      </c>
      <c r="L314" t="s">
        <v>96</v>
      </c>
      <c r="M314" t="s">
        <v>97</v>
      </c>
      <c r="N314" t="s">
        <v>98</v>
      </c>
      <c r="O314" t="s">
        <v>5821</v>
      </c>
      <c r="P314" t="s">
        <v>4296</v>
      </c>
      <c r="Q314" t="s">
        <v>5897</v>
      </c>
      <c r="R314" t="s">
        <v>4298</v>
      </c>
      <c r="T314" t="s">
        <v>89</v>
      </c>
      <c r="U314" t="s">
        <v>121</v>
      </c>
      <c r="V314" t="s">
        <v>283</v>
      </c>
      <c r="W314" t="s">
        <v>226</v>
      </c>
      <c r="X314" t="s">
        <v>122</v>
      </c>
      <c r="Y314">
        <v>3</v>
      </c>
      <c r="Z314" t="s">
        <v>136</v>
      </c>
      <c r="AA314" t="s">
        <v>124</v>
      </c>
      <c r="AB314" t="s">
        <v>154</v>
      </c>
      <c r="AC314" t="s">
        <v>50</v>
      </c>
      <c r="AD314" t="s">
        <v>731</v>
      </c>
      <c r="AE314" s="1">
        <v>46196</v>
      </c>
      <c r="AF314" t="s">
        <v>8563</v>
      </c>
      <c r="AG314" t="s">
        <v>5823</v>
      </c>
      <c r="AI314" s="1">
        <v>46212</v>
      </c>
      <c r="AJ314" s="1">
        <v>46212</v>
      </c>
      <c r="AK314">
        <v>14</v>
      </c>
      <c r="AL314" t="s">
        <v>142</v>
      </c>
      <c r="AY314" s="8">
        <v>46198</v>
      </c>
      <c r="AZ314" t="s">
        <v>266</v>
      </c>
      <c r="BA314" t="s">
        <v>243</v>
      </c>
      <c r="BB314" t="s">
        <v>246</v>
      </c>
      <c r="BC314" t="s">
        <v>8450</v>
      </c>
    </row>
    <row r="315" spans="1:55">
      <c r="A315" t="s">
        <v>5895</v>
      </c>
      <c r="B315" t="s">
        <v>45</v>
      </c>
      <c r="C315" t="s">
        <v>5899</v>
      </c>
      <c r="D315" s="1">
        <v>46195.998090277775</v>
      </c>
      <c r="E315" s="1">
        <v>46195.998090277775</v>
      </c>
      <c r="F315" t="s">
        <v>4308</v>
      </c>
      <c r="G315" t="s">
        <v>5900</v>
      </c>
      <c r="H315" t="s">
        <v>4308</v>
      </c>
      <c r="I315" t="s">
        <v>55</v>
      </c>
      <c r="J315" t="s">
        <v>286</v>
      </c>
      <c r="K315">
        <v>1</v>
      </c>
      <c r="L315" t="s">
        <v>96</v>
      </c>
      <c r="M315" t="s">
        <v>97</v>
      </c>
      <c r="N315" t="s">
        <v>98</v>
      </c>
      <c r="O315" t="s">
        <v>5821</v>
      </c>
      <c r="P315" t="s">
        <v>4296</v>
      </c>
      <c r="Q315" t="s">
        <v>5897</v>
      </c>
      <c r="R315" t="s">
        <v>4298</v>
      </c>
      <c r="T315" t="s">
        <v>89</v>
      </c>
      <c r="U315" t="s">
        <v>121</v>
      </c>
      <c r="V315" t="s">
        <v>283</v>
      </c>
      <c r="W315" t="s">
        <v>226</v>
      </c>
      <c r="X315" t="s">
        <v>122</v>
      </c>
      <c r="Y315">
        <v>3</v>
      </c>
      <c r="Z315" t="s">
        <v>136</v>
      </c>
      <c r="AA315" t="s">
        <v>172</v>
      </c>
      <c r="AB315" t="s">
        <v>154</v>
      </c>
      <c r="AC315" t="s">
        <v>101</v>
      </c>
      <c r="AD315" t="s">
        <v>131</v>
      </c>
      <c r="AE315" s="1"/>
      <c r="AH315" t="s">
        <v>7212</v>
      </c>
      <c r="AI315" s="1">
        <v>46198</v>
      </c>
      <c r="AJ315" s="1">
        <v>46212</v>
      </c>
      <c r="AK315">
        <v>14</v>
      </c>
      <c r="AL315" t="s">
        <v>142</v>
      </c>
      <c r="AY315" s="8">
        <v>46198</v>
      </c>
      <c r="BA315" t="s">
        <v>243</v>
      </c>
      <c r="BB315" t="s">
        <v>246</v>
      </c>
    </row>
    <row r="316" spans="1:55">
      <c r="A316" t="s">
        <v>6716</v>
      </c>
      <c r="B316" t="s">
        <v>36</v>
      </c>
      <c r="C316" t="s">
        <v>6717</v>
      </c>
      <c r="D316" s="1">
        <v>46196.503587962965</v>
      </c>
      <c r="E316" s="1">
        <v>46196.503587962965</v>
      </c>
      <c r="F316" t="s">
        <v>7228</v>
      </c>
      <c r="G316" t="s">
        <v>7229</v>
      </c>
      <c r="H316" t="s">
        <v>7230</v>
      </c>
      <c r="I316" t="s">
        <v>73</v>
      </c>
      <c r="J316" t="s">
        <v>286</v>
      </c>
      <c r="K316">
        <v>1</v>
      </c>
      <c r="L316" t="s">
        <v>96</v>
      </c>
      <c r="M316" t="s">
        <v>97</v>
      </c>
      <c r="N316" t="s">
        <v>116</v>
      </c>
      <c r="O316" t="s">
        <v>7231</v>
      </c>
      <c r="P316" t="s">
        <v>7232</v>
      </c>
      <c r="Q316" t="s">
        <v>7233</v>
      </c>
      <c r="R316" t="s">
        <v>7234</v>
      </c>
      <c r="T316" t="s">
        <v>91</v>
      </c>
      <c r="U316" t="s">
        <v>122</v>
      </c>
      <c r="V316" t="s">
        <v>90</v>
      </c>
      <c r="W316" t="s">
        <v>226</v>
      </c>
      <c r="X316" t="s">
        <v>122</v>
      </c>
      <c r="Y316">
        <v>2</v>
      </c>
      <c r="Z316" t="s">
        <v>136</v>
      </c>
      <c r="AA316" t="s">
        <v>242</v>
      </c>
      <c r="AB316" t="s">
        <v>133</v>
      </c>
      <c r="AC316" t="s">
        <v>62</v>
      </c>
      <c r="AE316" s="1"/>
      <c r="AI316" s="1"/>
      <c r="AJ316" s="1"/>
      <c r="AY316" s="8">
        <v>46198</v>
      </c>
      <c r="BA316" t="s">
        <v>184</v>
      </c>
    </row>
    <row r="317" spans="1:55">
      <c r="A317" t="s">
        <v>6720</v>
      </c>
      <c r="B317" t="s">
        <v>60</v>
      </c>
      <c r="C317" t="s">
        <v>6721</v>
      </c>
      <c r="D317" s="1">
        <v>46196.713518518518</v>
      </c>
      <c r="E317" s="1">
        <v>46196.713518518518</v>
      </c>
      <c r="F317" t="s">
        <v>7235</v>
      </c>
      <c r="G317" t="s">
        <v>7236</v>
      </c>
      <c r="H317" t="s">
        <v>7235</v>
      </c>
      <c r="I317" t="s">
        <v>76</v>
      </c>
      <c r="J317" t="s">
        <v>286</v>
      </c>
      <c r="K317">
        <v>1</v>
      </c>
      <c r="L317" t="s">
        <v>96</v>
      </c>
      <c r="M317" t="s">
        <v>97</v>
      </c>
      <c r="N317" t="s">
        <v>98</v>
      </c>
      <c r="O317" t="s">
        <v>7237</v>
      </c>
      <c r="P317" t="s">
        <v>7238</v>
      </c>
      <c r="Q317" t="s">
        <v>7239</v>
      </c>
      <c r="R317" t="s">
        <v>8574</v>
      </c>
      <c r="S317" t="s">
        <v>57</v>
      </c>
      <c r="T317" t="s">
        <v>89</v>
      </c>
      <c r="U317" t="s">
        <v>122</v>
      </c>
      <c r="V317" t="s">
        <v>282</v>
      </c>
      <c r="W317" t="s">
        <v>173</v>
      </c>
      <c r="X317" t="s">
        <v>122</v>
      </c>
      <c r="Y317">
        <v>2</v>
      </c>
      <c r="Z317" t="s">
        <v>136</v>
      </c>
      <c r="AA317" t="s">
        <v>127</v>
      </c>
      <c r="AB317" t="s">
        <v>133</v>
      </c>
      <c r="AC317" t="s">
        <v>234</v>
      </c>
      <c r="AE317" s="1"/>
      <c r="AH317" t="s">
        <v>7240</v>
      </c>
      <c r="AI317" s="1">
        <v>46244</v>
      </c>
      <c r="AJ317" s="1">
        <v>46244</v>
      </c>
      <c r="AK317">
        <v>46</v>
      </c>
      <c r="AL317" t="s">
        <v>123</v>
      </c>
      <c r="AQ317" t="s">
        <v>8575</v>
      </c>
      <c r="AY317" s="8">
        <v>46198</v>
      </c>
      <c r="BA317" t="s">
        <v>173</v>
      </c>
      <c r="BB317" t="s">
        <v>249</v>
      </c>
    </row>
    <row r="318" spans="1:55">
      <c r="A318" t="s">
        <v>6723</v>
      </c>
      <c r="B318" t="s">
        <v>36</v>
      </c>
      <c r="C318" t="s">
        <v>6724</v>
      </c>
      <c r="D318" s="1">
        <v>46197.01667824074</v>
      </c>
      <c r="E318" s="1">
        <v>46197.01667824074</v>
      </c>
      <c r="F318" t="s">
        <v>7241</v>
      </c>
      <c r="G318" t="s">
        <v>7242</v>
      </c>
      <c r="H318" t="s">
        <v>7241</v>
      </c>
      <c r="I318" t="s">
        <v>46</v>
      </c>
      <c r="J318" t="s">
        <v>286</v>
      </c>
      <c r="K318">
        <v>1</v>
      </c>
      <c r="L318" t="s">
        <v>96</v>
      </c>
      <c r="M318" t="s">
        <v>99</v>
      </c>
      <c r="N318" t="s">
        <v>98</v>
      </c>
      <c r="O318" t="s">
        <v>7243</v>
      </c>
      <c r="P318" t="s">
        <v>7244</v>
      </c>
      <c r="Q318" t="s">
        <v>7245</v>
      </c>
      <c r="R318" t="s">
        <v>7246</v>
      </c>
      <c r="T318" t="s">
        <v>89</v>
      </c>
      <c r="U318" t="s">
        <v>122</v>
      </c>
      <c r="V318" t="s">
        <v>90</v>
      </c>
      <c r="W318" t="s">
        <v>225</v>
      </c>
      <c r="X318" t="s">
        <v>122</v>
      </c>
      <c r="Y318">
        <v>1</v>
      </c>
      <c r="Z318" t="s">
        <v>136</v>
      </c>
      <c r="AA318" t="s">
        <v>132</v>
      </c>
      <c r="AB318" t="s">
        <v>133</v>
      </c>
      <c r="AC318" t="s">
        <v>234</v>
      </c>
      <c r="AE318" s="1"/>
      <c r="AH318" t="s">
        <v>7247</v>
      </c>
      <c r="AI318" s="1">
        <v>46217</v>
      </c>
      <c r="AJ318" s="1">
        <v>46217</v>
      </c>
      <c r="AK318">
        <v>19</v>
      </c>
      <c r="AL318" t="s">
        <v>135</v>
      </c>
      <c r="AQ318" t="s">
        <v>8576</v>
      </c>
      <c r="AY318" s="8">
        <v>46198</v>
      </c>
      <c r="BA318" t="s">
        <v>184</v>
      </c>
      <c r="BB318" t="s">
        <v>247</v>
      </c>
    </row>
    <row r="319" spans="1:55">
      <c r="A319" t="s">
        <v>6729</v>
      </c>
      <c r="B319" t="s">
        <v>36</v>
      </c>
      <c r="C319" t="s">
        <v>6730</v>
      </c>
      <c r="D319" s="1">
        <v>46196.520370370374</v>
      </c>
      <c r="E319" s="1">
        <v>46196.520370370374</v>
      </c>
      <c r="F319" t="s">
        <v>313</v>
      </c>
      <c r="G319" t="s">
        <v>314</v>
      </c>
      <c r="H319" t="s">
        <v>313</v>
      </c>
      <c r="I319" t="s">
        <v>37</v>
      </c>
      <c r="J319" t="s">
        <v>286</v>
      </c>
      <c r="K319">
        <v>1</v>
      </c>
      <c r="L319" t="s">
        <v>96</v>
      </c>
      <c r="M319" t="s">
        <v>97</v>
      </c>
      <c r="N319" t="s">
        <v>98</v>
      </c>
      <c r="O319" t="s">
        <v>872</v>
      </c>
      <c r="P319" t="s">
        <v>268</v>
      </c>
      <c r="Q319" t="s">
        <v>7248</v>
      </c>
      <c r="R319" t="s">
        <v>749</v>
      </c>
      <c r="T319" t="s">
        <v>89</v>
      </c>
      <c r="U319" t="s">
        <v>121</v>
      </c>
      <c r="V319" t="s">
        <v>90</v>
      </c>
      <c r="W319" t="s">
        <v>226</v>
      </c>
      <c r="X319" t="s">
        <v>122</v>
      </c>
      <c r="Y319">
        <v>2</v>
      </c>
      <c r="Z319" t="s">
        <v>136</v>
      </c>
      <c r="AA319" t="s">
        <v>124</v>
      </c>
      <c r="AB319" t="s">
        <v>154</v>
      </c>
      <c r="AC319" t="s">
        <v>50</v>
      </c>
      <c r="AD319" t="s">
        <v>731</v>
      </c>
      <c r="AE319" s="1">
        <v>46196</v>
      </c>
      <c r="AF319" t="s">
        <v>8577</v>
      </c>
      <c r="AG319" t="s">
        <v>7262</v>
      </c>
      <c r="AI319" s="1">
        <v>46212</v>
      </c>
      <c r="AJ319" s="1">
        <v>46212</v>
      </c>
      <c r="AK319">
        <v>14</v>
      </c>
      <c r="AL319" t="s">
        <v>142</v>
      </c>
      <c r="AU319" t="s">
        <v>8522</v>
      </c>
      <c r="AY319" s="8">
        <v>46198</v>
      </c>
      <c r="AZ319" t="s">
        <v>266</v>
      </c>
      <c r="BA319" t="s">
        <v>243</v>
      </c>
      <c r="BB319" t="s">
        <v>247</v>
      </c>
      <c r="BC319" t="s">
        <v>8450</v>
      </c>
    </row>
    <row r="320" spans="1:55">
      <c r="A320" t="s">
        <v>6729</v>
      </c>
      <c r="B320" t="s">
        <v>40</v>
      </c>
      <c r="C320" t="s">
        <v>6731</v>
      </c>
      <c r="D320" s="1">
        <v>46196.520370370374</v>
      </c>
      <c r="E320" s="1">
        <v>46196.520370370374</v>
      </c>
      <c r="F320" t="s">
        <v>504</v>
      </c>
      <c r="G320" t="s">
        <v>505</v>
      </c>
      <c r="H320" t="s">
        <v>504</v>
      </c>
      <c r="I320" t="s">
        <v>109</v>
      </c>
      <c r="J320" t="s">
        <v>286</v>
      </c>
      <c r="K320">
        <v>1</v>
      </c>
      <c r="L320" t="s">
        <v>96</v>
      </c>
      <c r="M320" t="s">
        <v>97</v>
      </c>
      <c r="N320" t="s">
        <v>98</v>
      </c>
      <c r="O320" t="s">
        <v>872</v>
      </c>
      <c r="P320" t="s">
        <v>268</v>
      </c>
      <c r="Q320" t="s">
        <v>7248</v>
      </c>
      <c r="R320" t="s">
        <v>749</v>
      </c>
      <c r="T320" t="s">
        <v>89</v>
      </c>
      <c r="U320" t="s">
        <v>121</v>
      </c>
      <c r="V320" t="s">
        <v>90</v>
      </c>
      <c r="W320" t="s">
        <v>226</v>
      </c>
      <c r="X320" t="s">
        <v>122</v>
      </c>
      <c r="Y320">
        <v>2</v>
      </c>
      <c r="Z320" t="s">
        <v>136</v>
      </c>
      <c r="AA320" t="s">
        <v>263</v>
      </c>
      <c r="AB320" t="s">
        <v>154</v>
      </c>
      <c r="AC320" t="s">
        <v>101</v>
      </c>
      <c r="AD320" t="s">
        <v>131</v>
      </c>
      <c r="AE320" s="1"/>
      <c r="AH320" t="s">
        <v>8528</v>
      </c>
      <c r="AI320" s="1">
        <v>46198</v>
      </c>
      <c r="AJ320" s="1">
        <v>46212</v>
      </c>
      <c r="AK320">
        <v>14</v>
      </c>
      <c r="AL320" t="s">
        <v>142</v>
      </c>
      <c r="AY320" s="8">
        <v>46198</v>
      </c>
      <c r="BA320" t="s">
        <v>243</v>
      </c>
      <c r="BB320" t="s">
        <v>247</v>
      </c>
    </row>
    <row r="321" spans="1:55">
      <c r="A321" t="s">
        <v>6729</v>
      </c>
      <c r="B321" t="s">
        <v>68</v>
      </c>
      <c r="C321" t="s">
        <v>6732</v>
      </c>
      <c r="D321" s="1">
        <v>46196.520370370374</v>
      </c>
      <c r="E321" s="1">
        <v>46196.520370370374</v>
      </c>
      <c r="F321" t="s">
        <v>315</v>
      </c>
      <c r="G321" t="s">
        <v>316</v>
      </c>
      <c r="H321" t="s">
        <v>315</v>
      </c>
      <c r="I321" t="s">
        <v>180</v>
      </c>
      <c r="J321" t="s">
        <v>286</v>
      </c>
      <c r="K321">
        <v>1</v>
      </c>
      <c r="L321" t="s">
        <v>96</v>
      </c>
      <c r="M321" t="s">
        <v>97</v>
      </c>
      <c r="N321" t="s">
        <v>98</v>
      </c>
      <c r="O321" t="s">
        <v>872</v>
      </c>
      <c r="P321" t="s">
        <v>268</v>
      </c>
      <c r="Q321" t="s">
        <v>7248</v>
      </c>
      <c r="R321" t="s">
        <v>749</v>
      </c>
      <c r="T321" t="s">
        <v>89</v>
      </c>
      <c r="U321" t="s">
        <v>121</v>
      </c>
      <c r="V321" t="s">
        <v>90</v>
      </c>
      <c r="W321" t="s">
        <v>226</v>
      </c>
      <c r="X321" t="s">
        <v>122</v>
      </c>
      <c r="Y321">
        <v>2</v>
      </c>
      <c r="Z321" t="s">
        <v>136</v>
      </c>
      <c r="AA321" t="s">
        <v>124</v>
      </c>
      <c r="AB321" t="s">
        <v>154</v>
      </c>
      <c r="AC321" t="s">
        <v>101</v>
      </c>
      <c r="AD321" t="s">
        <v>131</v>
      </c>
      <c r="AE321" s="1"/>
      <c r="AH321" t="s">
        <v>8523</v>
      </c>
      <c r="AI321" s="1">
        <v>46198</v>
      </c>
      <c r="AJ321" s="1">
        <v>46212</v>
      </c>
      <c r="AK321">
        <v>14</v>
      </c>
      <c r="AL321" t="s">
        <v>142</v>
      </c>
      <c r="AY321" s="8">
        <v>46198</v>
      </c>
      <c r="BA321" t="s">
        <v>243</v>
      </c>
      <c r="BB321" t="s">
        <v>247</v>
      </c>
    </row>
    <row r="322" spans="1:55">
      <c r="A322" t="s">
        <v>6729</v>
      </c>
      <c r="B322" t="s">
        <v>93</v>
      </c>
      <c r="C322" t="s">
        <v>6733</v>
      </c>
      <c r="D322" s="1">
        <v>46196.520370370374</v>
      </c>
      <c r="E322" s="1">
        <v>46196.520370370374</v>
      </c>
      <c r="F322" t="s">
        <v>465</v>
      </c>
      <c r="G322" t="s">
        <v>1064</v>
      </c>
      <c r="H322" t="s">
        <v>465</v>
      </c>
      <c r="I322" t="s">
        <v>55</v>
      </c>
      <c r="J322" t="s">
        <v>286</v>
      </c>
      <c r="K322">
        <v>1</v>
      </c>
      <c r="L322" t="s">
        <v>96</v>
      </c>
      <c r="M322" t="s">
        <v>97</v>
      </c>
      <c r="N322" t="s">
        <v>98</v>
      </c>
      <c r="O322" t="s">
        <v>872</v>
      </c>
      <c r="P322" t="s">
        <v>268</v>
      </c>
      <c r="Q322" t="s">
        <v>7248</v>
      </c>
      <c r="R322" t="s">
        <v>749</v>
      </c>
      <c r="T322" t="s">
        <v>89</v>
      </c>
      <c r="U322" t="s">
        <v>121</v>
      </c>
      <c r="V322" t="s">
        <v>90</v>
      </c>
      <c r="W322" t="s">
        <v>226</v>
      </c>
      <c r="X322" t="s">
        <v>122</v>
      </c>
      <c r="Y322">
        <v>2</v>
      </c>
      <c r="Z322" t="s">
        <v>136</v>
      </c>
      <c r="AA322" t="s">
        <v>172</v>
      </c>
      <c r="AB322" t="s">
        <v>154</v>
      </c>
      <c r="AC322" t="s">
        <v>101</v>
      </c>
      <c r="AD322" t="s">
        <v>131</v>
      </c>
      <c r="AE322" s="1"/>
      <c r="AH322" t="s">
        <v>8524</v>
      </c>
      <c r="AI322" s="1">
        <v>46198</v>
      </c>
      <c r="AJ322" s="1">
        <v>46212</v>
      </c>
      <c r="AK322">
        <v>14</v>
      </c>
      <c r="AL322" t="s">
        <v>142</v>
      </c>
      <c r="AY322" s="8">
        <v>46198</v>
      </c>
      <c r="BA322" t="s">
        <v>243</v>
      </c>
      <c r="BB322" t="s">
        <v>247</v>
      </c>
    </row>
    <row r="323" spans="1:55">
      <c r="A323" t="s">
        <v>6729</v>
      </c>
      <c r="B323" t="s">
        <v>100</v>
      </c>
      <c r="C323" t="s">
        <v>6734</v>
      </c>
      <c r="D323" s="1">
        <v>46196.520370370374</v>
      </c>
      <c r="E323" s="1">
        <v>46196.520370370374</v>
      </c>
      <c r="F323" t="s">
        <v>1060</v>
      </c>
      <c r="G323" t="s">
        <v>1061</v>
      </c>
      <c r="H323" t="s">
        <v>1060</v>
      </c>
      <c r="I323" t="s">
        <v>80</v>
      </c>
      <c r="J323" t="s">
        <v>286</v>
      </c>
      <c r="K323">
        <v>1</v>
      </c>
      <c r="L323" t="s">
        <v>96</v>
      </c>
      <c r="M323" t="s">
        <v>97</v>
      </c>
      <c r="N323" t="s">
        <v>98</v>
      </c>
      <c r="O323" t="s">
        <v>872</v>
      </c>
      <c r="P323" t="s">
        <v>268</v>
      </c>
      <c r="Q323" t="s">
        <v>7248</v>
      </c>
      <c r="R323" t="s">
        <v>749</v>
      </c>
      <c r="T323" t="s">
        <v>89</v>
      </c>
      <c r="U323" t="s">
        <v>121</v>
      </c>
      <c r="V323" t="s">
        <v>90</v>
      </c>
      <c r="W323" t="s">
        <v>226</v>
      </c>
      <c r="X323" t="s">
        <v>122</v>
      </c>
      <c r="Y323">
        <v>2</v>
      </c>
      <c r="Z323" t="s">
        <v>136</v>
      </c>
      <c r="AA323" t="s">
        <v>187</v>
      </c>
      <c r="AB323" t="s">
        <v>154</v>
      </c>
      <c r="AC323" t="s">
        <v>101</v>
      </c>
      <c r="AD323" t="s">
        <v>131</v>
      </c>
      <c r="AE323" s="1"/>
      <c r="AH323" t="s">
        <v>8536</v>
      </c>
      <c r="AI323" s="1">
        <v>46198</v>
      </c>
      <c r="AJ323" s="1">
        <v>46212</v>
      </c>
      <c r="AK323">
        <v>14</v>
      </c>
      <c r="AL323" t="s">
        <v>142</v>
      </c>
      <c r="AY323" s="8">
        <v>46198</v>
      </c>
      <c r="BA323" t="s">
        <v>243</v>
      </c>
      <c r="BB323" t="s">
        <v>247</v>
      </c>
    </row>
    <row r="324" spans="1:55">
      <c r="A324" t="s">
        <v>6729</v>
      </c>
      <c r="B324" t="s">
        <v>113</v>
      </c>
      <c r="C324" t="s">
        <v>6735</v>
      </c>
      <c r="D324" s="1">
        <v>46196.520370370374</v>
      </c>
      <c r="E324" s="1">
        <v>46196.520370370374</v>
      </c>
      <c r="F324" t="s">
        <v>771</v>
      </c>
      <c r="G324" t="s">
        <v>772</v>
      </c>
      <c r="H324" t="s">
        <v>771</v>
      </c>
      <c r="I324" t="s">
        <v>41</v>
      </c>
      <c r="J324" t="s">
        <v>286</v>
      </c>
      <c r="K324">
        <v>1</v>
      </c>
      <c r="L324" t="s">
        <v>96</v>
      </c>
      <c r="M324" t="s">
        <v>97</v>
      </c>
      <c r="N324" t="s">
        <v>98</v>
      </c>
      <c r="O324" t="s">
        <v>872</v>
      </c>
      <c r="P324" t="s">
        <v>268</v>
      </c>
      <c r="Q324" t="s">
        <v>7248</v>
      </c>
      <c r="R324" t="s">
        <v>749</v>
      </c>
      <c r="T324" t="s">
        <v>89</v>
      </c>
      <c r="U324" t="s">
        <v>121</v>
      </c>
      <c r="V324" t="s">
        <v>90</v>
      </c>
      <c r="W324" t="s">
        <v>226</v>
      </c>
      <c r="X324" t="s">
        <v>122</v>
      </c>
      <c r="Y324">
        <v>2</v>
      </c>
      <c r="Z324" t="s">
        <v>136</v>
      </c>
      <c r="AA324" t="s">
        <v>178</v>
      </c>
      <c r="AB324" t="s">
        <v>154</v>
      </c>
      <c r="AC324" t="s">
        <v>101</v>
      </c>
      <c r="AD324" t="s">
        <v>131</v>
      </c>
      <c r="AE324" s="1"/>
      <c r="AH324" t="s">
        <v>8578</v>
      </c>
      <c r="AI324" s="1">
        <v>46198</v>
      </c>
      <c r="AJ324" s="1">
        <v>46212</v>
      </c>
      <c r="AK324">
        <v>14</v>
      </c>
      <c r="AL324" t="s">
        <v>142</v>
      </c>
      <c r="AY324" s="8">
        <v>46198</v>
      </c>
      <c r="BA324" t="s">
        <v>243</v>
      </c>
      <c r="BB324" t="s">
        <v>247</v>
      </c>
    </row>
    <row r="325" spans="1:55">
      <c r="A325" t="s">
        <v>6751</v>
      </c>
      <c r="B325" t="s">
        <v>36</v>
      </c>
      <c r="C325" t="s">
        <v>6752</v>
      </c>
      <c r="D325" s="1">
        <v>46196.485625000001</v>
      </c>
      <c r="E325" s="1">
        <v>46196.485625000001</v>
      </c>
      <c r="F325" t="s">
        <v>1071</v>
      </c>
      <c r="G325" t="s">
        <v>1072</v>
      </c>
      <c r="H325" t="s">
        <v>1071</v>
      </c>
      <c r="I325" t="s">
        <v>55</v>
      </c>
      <c r="J325" t="s">
        <v>286</v>
      </c>
      <c r="K325">
        <v>1</v>
      </c>
      <c r="L325" t="s">
        <v>96</v>
      </c>
      <c r="M325" t="s">
        <v>97</v>
      </c>
      <c r="N325" t="s">
        <v>98</v>
      </c>
      <c r="O325" t="s">
        <v>1074</v>
      </c>
      <c r="P325" t="s">
        <v>1067</v>
      </c>
      <c r="Q325" t="s">
        <v>7249</v>
      </c>
      <c r="R325" t="s">
        <v>1068</v>
      </c>
      <c r="T325" t="s">
        <v>89</v>
      </c>
      <c r="U325" t="s">
        <v>122</v>
      </c>
      <c r="V325" t="s">
        <v>283</v>
      </c>
      <c r="W325" t="s">
        <v>226</v>
      </c>
      <c r="X325" t="s">
        <v>122</v>
      </c>
      <c r="Y325">
        <v>2</v>
      </c>
      <c r="Z325" t="s">
        <v>136</v>
      </c>
      <c r="AA325" t="s">
        <v>141</v>
      </c>
      <c r="AB325" t="s">
        <v>154</v>
      </c>
      <c r="AC325" t="s">
        <v>50</v>
      </c>
      <c r="AD325" t="s">
        <v>26</v>
      </c>
      <c r="AE325" s="1">
        <v>46197</v>
      </c>
      <c r="AF325" t="s">
        <v>8538</v>
      </c>
      <c r="AG325" t="s">
        <v>8539</v>
      </c>
      <c r="AI325" s="1">
        <v>46202</v>
      </c>
      <c r="AJ325" s="1">
        <v>46202</v>
      </c>
      <c r="AK325">
        <v>4</v>
      </c>
      <c r="AL325" t="s">
        <v>136</v>
      </c>
      <c r="AY325" s="8">
        <v>46198</v>
      </c>
      <c r="AZ325" t="s">
        <v>266</v>
      </c>
      <c r="BA325" t="s">
        <v>243</v>
      </c>
      <c r="BB325" t="s">
        <v>249</v>
      </c>
      <c r="BC325" t="s">
        <v>7180</v>
      </c>
    </row>
    <row r="326" spans="1:55">
      <c r="A326" t="s">
        <v>6755</v>
      </c>
      <c r="B326" t="s">
        <v>36</v>
      </c>
      <c r="C326" t="s">
        <v>6756</v>
      </c>
      <c r="D326" s="1">
        <v>46196.489259259259</v>
      </c>
      <c r="E326" s="1">
        <v>46196.489259259259</v>
      </c>
      <c r="F326" t="s">
        <v>7250</v>
      </c>
      <c r="G326" t="s">
        <v>7251</v>
      </c>
      <c r="H326" t="s">
        <v>7250</v>
      </c>
      <c r="I326" t="s">
        <v>46</v>
      </c>
      <c r="J326" t="s">
        <v>286</v>
      </c>
      <c r="K326">
        <v>1</v>
      </c>
      <c r="L326" t="s">
        <v>96</v>
      </c>
      <c r="M326" t="s">
        <v>97</v>
      </c>
      <c r="N326" t="s">
        <v>98</v>
      </c>
      <c r="O326" t="s">
        <v>7252</v>
      </c>
      <c r="P326" t="s">
        <v>233</v>
      </c>
      <c r="Q326" t="s">
        <v>7253</v>
      </c>
      <c r="R326" t="s">
        <v>750</v>
      </c>
      <c r="T326" t="s">
        <v>89</v>
      </c>
      <c r="U326" t="s">
        <v>122</v>
      </c>
      <c r="V326" t="s">
        <v>283</v>
      </c>
      <c r="W326" t="s">
        <v>225</v>
      </c>
      <c r="X326" t="s">
        <v>122</v>
      </c>
      <c r="Y326">
        <v>2</v>
      </c>
      <c r="Z326" t="s">
        <v>136</v>
      </c>
      <c r="AA326" t="s">
        <v>162</v>
      </c>
      <c r="AB326" t="s">
        <v>154</v>
      </c>
      <c r="AC326" t="s">
        <v>75</v>
      </c>
      <c r="AD326" t="s">
        <v>144</v>
      </c>
      <c r="AE326" s="1">
        <v>46188</v>
      </c>
      <c r="AF326" t="s">
        <v>2806</v>
      </c>
      <c r="AG326" t="s">
        <v>7254</v>
      </c>
      <c r="AI326" s="1">
        <v>46198</v>
      </c>
      <c r="AJ326" s="1">
        <v>46198</v>
      </c>
      <c r="AK326">
        <v>0</v>
      </c>
      <c r="AL326" t="s">
        <v>136</v>
      </c>
      <c r="AU326" t="s">
        <v>7255</v>
      </c>
      <c r="AY326" s="8">
        <v>46198</v>
      </c>
      <c r="AZ326" t="s">
        <v>266</v>
      </c>
      <c r="BA326" t="s">
        <v>184</v>
      </c>
      <c r="BB326" t="s">
        <v>247</v>
      </c>
      <c r="BC326" t="s">
        <v>2807</v>
      </c>
    </row>
    <row r="327" spans="1:55">
      <c r="A327" t="s">
        <v>6761</v>
      </c>
      <c r="B327" t="s">
        <v>36</v>
      </c>
      <c r="C327" t="s">
        <v>6762</v>
      </c>
      <c r="D327" s="1">
        <v>46196.495717592596</v>
      </c>
      <c r="E327" s="1">
        <v>46196.495717592596</v>
      </c>
      <c r="F327" t="s">
        <v>507</v>
      </c>
      <c r="G327" t="s">
        <v>508</v>
      </c>
      <c r="H327" t="s">
        <v>465</v>
      </c>
      <c r="I327" t="s">
        <v>55</v>
      </c>
      <c r="J327" t="s">
        <v>286</v>
      </c>
      <c r="K327">
        <v>1</v>
      </c>
      <c r="L327" t="s">
        <v>96</v>
      </c>
      <c r="M327" t="s">
        <v>97</v>
      </c>
      <c r="N327" t="s">
        <v>98</v>
      </c>
      <c r="O327" t="s">
        <v>546</v>
      </c>
      <c r="P327" t="s">
        <v>268</v>
      </c>
      <c r="Q327" t="s">
        <v>7256</v>
      </c>
      <c r="R327" t="s">
        <v>749</v>
      </c>
      <c r="T327" t="s">
        <v>89</v>
      </c>
      <c r="U327" t="s">
        <v>121</v>
      </c>
      <c r="V327" t="s">
        <v>283</v>
      </c>
      <c r="W327" t="s">
        <v>226</v>
      </c>
      <c r="X327" t="s">
        <v>122</v>
      </c>
      <c r="Y327">
        <v>2</v>
      </c>
      <c r="Z327" t="s">
        <v>136</v>
      </c>
      <c r="AA327" t="s">
        <v>172</v>
      </c>
      <c r="AB327" t="s">
        <v>154</v>
      </c>
      <c r="AC327" t="s">
        <v>101</v>
      </c>
      <c r="AD327" t="s">
        <v>131</v>
      </c>
      <c r="AE327" s="1"/>
      <c r="AH327" t="s">
        <v>8524</v>
      </c>
      <c r="AI327" s="1">
        <v>46198</v>
      </c>
      <c r="AJ327" s="1">
        <v>46212</v>
      </c>
      <c r="AK327">
        <v>14</v>
      </c>
      <c r="AL327" t="s">
        <v>142</v>
      </c>
      <c r="AY327" s="8">
        <v>46198</v>
      </c>
      <c r="BA327" t="s">
        <v>243</v>
      </c>
      <c r="BB327" t="s">
        <v>247</v>
      </c>
    </row>
    <row r="328" spans="1:55">
      <c r="A328" t="s">
        <v>6761</v>
      </c>
      <c r="B328" t="s">
        <v>40</v>
      </c>
      <c r="C328" t="s">
        <v>6765</v>
      </c>
      <c r="D328" s="1">
        <v>46196.495717592596</v>
      </c>
      <c r="E328" s="1">
        <v>46196.495717592596</v>
      </c>
      <c r="F328" t="s">
        <v>1062</v>
      </c>
      <c r="G328" t="s">
        <v>1063</v>
      </c>
      <c r="H328" t="s">
        <v>1062</v>
      </c>
      <c r="I328" t="s">
        <v>74</v>
      </c>
      <c r="J328" t="s">
        <v>286</v>
      </c>
      <c r="K328">
        <v>1</v>
      </c>
      <c r="L328" t="s">
        <v>96</v>
      </c>
      <c r="M328" t="s">
        <v>97</v>
      </c>
      <c r="N328" t="s">
        <v>98</v>
      </c>
      <c r="O328" t="s">
        <v>546</v>
      </c>
      <c r="P328" t="s">
        <v>268</v>
      </c>
      <c r="Q328" t="s">
        <v>7256</v>
      </c>
      <c r="R328" t="s">
        <v>749</v>
      </c>
      <c r="T328" t="s">
        <v>89</v>
      </c>
      <c r="U328" t="s">
        <v>121</v>
      </c>
      <c r="V328" t="s">
        <v>283</v>
      </c>
      <c r="W328" t="s">
        <v>226</v>
      </c>
      <c r="X328" t="s">
        <v>122</v>
      </c>
      <c r="Y328">
        <v>2</v>
      </c>
      <c r="Z328" t="s">
        <v>136</v>
      </c>
      <c r="AA328" t="s">
        <v>262</v>
      </c>
      <c r="AB328" t="s">
        <v>154</v>
      </c>
      <c r="AC328" s="5" t="s">
        <v>101</v>
      </c>
      <c r="AD328" t="s">
        <v>131</v>
      </c>
      <c r="AE328" s="1"/>
      <c r="AH328" t="s">
        <v>8534</v>
      </c>
      <c r="AI328" s="1">
        <v>46198</v>
      </c>
      <c r="AJ328" s="1">
        <v>46212</v>
      </c>
      <c r="AK328">
        <v>14</v>
      </c>
      <c r="AL328" t="s">
        <v>142</v>
      </c>
      <c r="AY328" s="8">
        <v>46198</v>
      </c>
      <c r="BA328" t="s">
        <v>243</v>
      </c>
      <c r="BB328" t="s">
        <v>247</v>
      </c>
    </row>
    <row r="329" spans="1:55">
      <c r="A329" t="s">
        <v>6761</v>
      </c>
      <c r="B329" t="s">
        <v>45</v>
      </c>
      <c r="C329" t="s">
        <v>6766</v>
      </c>
      <c r="D329" s="1">
        <v>46196.495717592596</v>
      </c>
      <c r="E329" s="1">
        <v>46196.495717592596</v>
      </c>
      <c r="F329" t="s">
        <v>873</v>
      </c>
      <c r="G329" t="s">
        <v>874</v>
      </c>
      <c r="H329" t="s">
        <v>873</v>
      </c>
      <c r="I329" t="s">
        <v>59</v>
      </c>
      <c r="J329" t="s">
        <v>286</v>
      </c>
      <c r="K329">
        <v>1</v>
      </c>
      <c r="L329" t="s">
        <v>96</v>
      </c>
      <c r="M329" t="s">
        <v>97</v>
      </c>
      <c r="N329" t="s">
        <v>98</v>
      </c>
      <c r="O329" t="s">
        <v>546</v>
      </c>
      <c r="P329" t="s">
        <v>268</v>
      </c>
      <c r="Q329" t="s">
        <v>7256</v>
      </c>
      <c r="R329" t="s">
        <v>749</v>
      </c>
      <c r="T329" t="s">
        <v>89</v>
      </c>
      <c r="U329" t="s">
        <v>121</v>
      </c>
      <c r="V329" t="s">
        <v>283</v>
      </c>
      <c r="W329" t="s">
        <v>226</v>
      </c>
      <c r="X329" t="s">
        <v>122</v>
      </c>
      <c r="Y329">
        <v>2</v>
      </c>
      <c r="Z329" t="s">
        <v>136</v>
      </c>
      <c r="AA329" t="s">
        <v>179</v>
      </c>
      <c r="AB329" t="s">
        <v>154</v>
      </c>
      <c r="AC329" t="s">
        <v>101</v>
      </c>
      <c r="AD329" t="s">
        <v>131</v>
      </c>
      <c r="AE329" s="1"/>
      <c r="AH329" t="s">
        <v>8535</v>
      </c>
      <c r="AI329" s="1">
        <v>46198</v>
      </c>
      <c r="AJ329" s="1">
        <v>46212</v>
      </c>
      <c r="AK329">
        <v>14</v>
      </c>
      <c r="AL329" t="s">
        <v>142</v>
      </c>
      <c r="AY329" s="8">
        <v>46198</v>
      </c>
      <c r="BA329" t="s">
        <v>243</v>
      </c>
      <c r="BB329" t="s">
        <v>247</v>
      </c>
    </row>
    <row r="330" spans="1:55">
      <c r="A330" t="s">
        <v>6761</v>
      </c>
      <c r="B330" t="s">
        <v>68</v>
      </c>
      <c r="C330" t="s">
        <v>6767</v>
      </c>
      <c r="D330" s="1">
        <v>46196.495717592596</v>
      </c>
      <c r="E330" s="1">
        <v>46196.495717592596</v>
      </c>
      <c r="F330" t="s">
        <v>313</v>
      </c>
      <c r="G330" t="s">
        <v>314</v>
      </c>
      <c r="H330" t="s">
        <v>313</v>
      </c>
      <c r="I330" t="s">
        <v>37</v>
      </c>
      <c r="J330" t="s">
        <v>286</v>
      </c>
      <c r="K330">
        <v>1</v>
      </c>
      <c r="L330" t="s">
        <v>96</v>
      </c>
      <c r="M330" t="s">
        <v>97</v>
      </c>
      <c r="N330" t="s">
        <v>98</v>
      </c>
      <c r="O330" t="s">
        <v>546</v>
      </c>
      <c r="P330" t="s">
        <v>268</v>
      </c>
      <c r="Q330" t="s">
        <v>7256</v>
      </c>
      <c r="R330" t="s">
        <v>749</v>
      </c>
      <c r="T330" t="s">
        <v>89</v>
      </c>
      <c r="U330" t="s">
        <v>121</v>
      </c>
      <c r="V330" t="s">
        <v>283</v>
      </c>
      <c r="W330" t="s">
        <v>226</v>
      </c>
      <c r="X330" t="s">
        <v>122</v>
      </c>
      <c r="Y330">
        <v>2</v>
      </c>
      <c r="Z330" t="s">
        <v>136</v>
      </c>
      <c r="AA330" t="s">
        <v>124</v>
      </c>
      <c r="AB330" t="s">
        <v>154</v>
      </c>
      <c r="AC330" t="s">
        <v>50</v>
      </c>
      <c r="AD330" t="s">
        <v>731</v>
      </c>
      <c r="AE330" s="1">
        <v>46196</v>
      </c>
      <c r="AF330" t="s">
        <v>8577</v>
      </c>
      <c r="AG330" t="s">
        <v>7262</v>
      </c>
      <c r="AI330" s="1">
        <v>46212</v>
      </c>
      <c r="AJ330" s="1">
        <v>46212</v>
      </c>
      <c r="AK330">
        <v>14</v>
      </c>
      <c r="AL330" t="s">
        <v>142</v>
      </c>
      <c r="AU330" t="s">
        <v>8522</v>
      </c>
      <c r="AY330" s="8">
        <v>46198</v>
      </c>
      <c r="AZ330" t="s">
        <v>266</v>
      </c>
      <c r="BA330" t="s">
        <v>243</v>
      </c>
      <c r="BB330" t="s">
        <v>247</v>
      </c>
      <c r="BC330" t="s">
        <v>8450</v>
      </c>
    </row>
    <row r="331" spans="1:55">
      <c r="A331" t="s">
        <v>6761</v>
      </c>
      <c r="B331" t="s">
        <v>93</v>
      </c>
      <c r="C331" t="s">
        <v>6768</v>
      </c>
      <c r="D331" s="1">
        <v>46196.495717592596</v>
      </c>
      <c r="E331" s="1">
        <v>46196.495717592596</v>
      </c>
      <c r="F331" t="s">
        <v>315</v>
      </c>
      <c r="G331" t="s">
        <v>316</v>
      </c>
      <c r="H331" t="s">
        <v>315</v>
      </c>
      <c r="I331" t="s">
        <v>180</v>
      </c>
      <c r="J331" t="s">
        <v>286</v>
      </c>
      <c r="K331">
        <v>1</v>
      </c>
      <c r="L331" t="s">
        <v>96</v>
      </c>
      <c r="M331" t="s">
        <v>97</v>
      </c>
      <c r="N331" t="s">
        <v>98</v>
      </c>
      <c r="O331" t="s">
        <v>546</v>
      </c>
      <c r="P331" t="s">
        <v>268</v>
      </c>
      <c r="Q331" t="s">
        <v>7256</v>
      </c>
      <c r="R331" t="s">
        <v>749</v>
      </c>
      <c r="T331" t="s">
        <v>89</v>
      </c>
      <c r="U331" t="s">
        <v>121</v>
      </c>
      <c r="V331" t="s">
        <v>283</v>
      </c>
      <c r="W331" t="s">
        <v>226</v>
      </c>
      <c r="X331" t="s">
        <v>122</v>
      </c>
      <c r="Y331">
        <v>2</v>
      </c>
      <c r="Z331" t="s">
        <v>136</v>
      </c>
      <c r="AA331" t="s">
        <v>124</v>
      </c>
      <c r="AB331" t="s">
        <v>154</v>
      </c>
      <c r="AC331" t="s">
        <v>101</v>
      </c>
      <c r="AD331" t="s">
        <v>131</v>
      </c>
      <c r="AE331" s="1"/>
      <c r="AH331" t="s">
        <v>8523</v>
      </c>
      <c r="AI331" s="1">
        <v>46198</v>
      </c>
      <c r="AJ331" s="1">
        <v>46212</v>
      </c>
      <c r="AK331">
        <v>14</v>
      </c>
      <c r="AL331" t="s">
        <v>142</v>
      </c>
      <c r="AY331" s="8">
        <v>46198</v>
      </c>
      <c r="BA331" t="s">
        <v>243</v>
      </c>
      <c r="BB331" t="s">
        <v>247</v>
      </c>
    </row>
    <row r="332" spans="1:55">
      <c r="A332" t="s">
        <v>6761</v>
      </c>
      <c r="B332" t="s">
        <v>100</v>
      </c>
      <c r="C332" t="s">
        <v>6769</v>
      </c>
      <c r="D332" s="1">
        <v>46196.495717592596</v>
      </c>
      <c r="E332" s="1">
        <v>46196.495717592596</v>
      </c>
      <c r="F332" t="s">
        <v>1060</v>
      </c>
      <c r="G332" t="s">
        <v>1061</v>
      </c>
      <c r="H332" t="s">
        <v>1060</v>
      </c>
      <c r="I332" t="s">
        <v>80</v>
      </c>
      <c r="J332" t="s">
        <v>286</v>
      </c>
      <c r="K332">
        <v>1</v>
      </c>
      <c r="L332" t="s">
        <v>96</v>
      </c>
      <c r="M332" t="s">
        <v>97</v>
      </c>
      <c r="N332" t="s">
        <v>98</v>
      </c>
      <c r="O332" t="s">
        <v>546</v>
      </c>
      <c r="P332" t="s">
        <v>268</v>
      </c>
      <c r="Q332" t="s">
        <v>7256</v>
      </c>
      <c r="R332" t="s">
        <v>749</v>
      </c>
      <c r="T332" t="s">
        <v>89</v>
      </c>
      <c r="U332" t="s">
        <v>121</v>
      </c>
      <c r="V332" t="s">
        <v>283</v>
      </c>
      <c r="W332" t="s">
        <v>226</v>
      </c>
      <c r="X332" t="s">
        <v>122</v>
      </c>
      <c r="Y332">
        <v>2</v>
      </c>
      <c r="Z332" t="s">
        <v>136</v>
      </c>
      <c r="AA332" t="s">
        <v>187</v>
      </c>
      <c r="AB332" t="s">
        <v>154</v>
      </c>
      <c r="AC332" t="s">
        <v>101</v>
      </c>
      <c r="AD332" t="s">
        <v>131</v>
      </c>
      <c r="AE332" s="1"/>
      <c r="AH332" t="s">
        <v>8536</v>
      </c>
      <c r="AI332" s="1">
        <v>46198</v>
      </c>
      <c r="AJ332" s="1">
        <v>46212</v>
      </c>
      <c r="AK332">
        <v>14</v>
      </c>
      <c r="AL332" t="s">
        <v>142</v>
      </c>
      <c r="AY332" s="8">
        <v>46198</v>
      </c>
      <c r="BA332" t="s">
        <v>243</v>
      </c>
      <c r="BB332" t="s">
        <v>247</v>
      </c>
    </row>
    <row r="333" spans="1:55">
      <c r="A333" t="s">
        <v>6770</v>
      </c>
      <c r="B333" t="s">
        <v>36</v>
      </c>
      <c r="C333" t="s">
        <v>6771</v>
      </c>
      <c r="D333" s="1">
        <v>46196.498784722222</v>
      </c>
      <c r="E333" s="1">
        <v>46196.498784722222</v>
      </c>
      <c r="F333" t="s">
        <v>507</v>
      </c>
      <c r="G333" t="s">
        <v>508</v>
      </c>
      <c r="H333" t="s">
        <v>465</v>
      </c>
      <c r="I333" t="s">
        <v>55</v>
      </c>
      <c r="J333" t="s">
        <v>286</v>
      </c>
      <c r="K333">
        <v>1</v>
      </c>
      <c r="L333" t="s">
        <v>96</v>
      </c>
      <c r="M333" t="s">
        <v>97</v>
      </c>
      <c r="N333" t="s">
        <v>98</v>
      </c>
      <c r="O333" t="s">
        <v>546</v>
      </c>
      <c r="P333" t="s">
        <v>268</v>
      </c>
      <c r="Q333" t="s">
        <v>7257</v>
      </c>
      <c r="R333" t="s">
        <v>749</v>
      </c>
      <c r="T333" t="s">
        <v>89</v>
      </c>
      <c r="U333" t="s">
        <v>121</v>
      </c>
      <c r="V333" t="s">
        <v>283</v>
      </c>
      <c r="W333" t="s">
        <v>226</v>
      </c>
      <c r="X333" t="s">
        <v>122</v>
      </c>
      <c r="Y333">
        <v>2</v>
      </c>
      <c r="Z333" t="s">
        <v>136</v>
      </c>
      <c r="AA333" t="s">
        <v>172</v>
      </c>
      <c r="AB333" t="s">
        <v>154</v>
      </c>
      <c r="AC333" t="s">
        <v>101</v>
      </c>
      <c r="AD333" t="s">
        <v>131</v>
      </c>
      <c r="AE333" s="1"/>
      <c r="AH333" t="s">
        <v>8524</v>
      </c>
      <c r="AI333" s="1">
        <v>46198</v>
      </c>
      <c r="AJ333" s="1">
        <v>46212</v>
      </c>
      <c r="AK333">
        <v>14</v>
      </c>
      <c r="AL333" t="s">
        <v>142</v>
      </c>
      <c r="AY333" s="8">
        <v>46198</v>
      </c>
      <c r="BA333" t="s">
        <v>243</v>
      </c>
      <c r="BB333" t="s">
        <v>247</v>
      </c>
    </row>
    <row r="334" spans="1:55">
      <c r="A334" t="s">
        <v>6770</v>
      </c>
      <c r="B334" t="s">
        <v>40</v>
      </c>
      <c r="C334" t="s">
        <v>6773</v>
      </c>
      <c r="D334" s="1">
        <v>46196.498784722222</v>
      </c>
      <c r="E334" s="1">
        <v>46196.498784722222</v>
      </c>
      <c r="F334" t="s">
        <v>315</v>
      </c>
      <c r="G334" t="s">
        <v>316</v>
      </c>
      <c r="H334" t="s">
        <v>315</v>
      </c>
      <c r="I334" t="s">
        <v>180</v>
      </c>
      <c r="J334" t="s">
        <v>286</v>
      </c>
      <c r="K334">
        <v>1</v>
      </c>
      <c r="L334" t="s">
        <v>96</v>
      </c>
      <c r="M334" t="s">
        <v>97</v>
      </c>
      <c r="N334" t="s">
        <v>98</v>
      </c>
      <c r="O334" t="s">
        <v>546</v>
      </c>
      <c r="P334" t="s">
        <v>268</v>
      </c>
      <c r="Q334" t="s">
        <v>7257</v>
      </c>
      <c r="R334" t="s">
        <v>749</v>
      </c>
      <c r="T334" t="s">
        <v>89</v>
      </c>
      <c r="U334" t="s">
        <v>121</v>
      </c>
      <c r="V334" t="s">
        <v>283</v>
      </c>
      <c r="W334" t="s">
        <v>226</v>
      </c>
      <c r="X334" t="s">
        <v>122</v>
      </c>
      <c r="Y334">
        <v>2</v>
      </c>
      <c r="Z334" t="s">
        <v>136</v>
      </c>
      <c r="AA334" t="s">
        <v>124</v>
      </c>
      <c r="AB334" t="s">
        <v>154</v>
      </c>
      <c r="AC334" t="s">
        <v>101</v>
      </c>
      <c r="AD334" t="s">
        <v>131</v>
      </c>
      <c r="AE334" s="1"/>
      <c r="AH334" t="s">
        <v>8523</v>
      </c>
      <c r="AI334" s="1">
        <v>46198</v>
      </c>
      <c r="AJ334" s="1">
        <v>46212</v>
      </c>
      <c r="AK334">
        <v>14</v>
      </c>
      <c r="AL334" t="s">
        <v>142</v>
      </c>
      <c r="AY334" s="8">
        <v>46198</v>
      </c>
      <c r="BA334" t="s">
        <v>243</v>
      </c>
      <c r="BB334" t="s">
        <v>247</v>
      </c>
    </row>
    <row r="335" spans="1:55">
      <c r="A335" t="s">
        <v>6770</v>
      </c>
      <c r="B335" t="s">
        <v>45</v>
      </c>
      <c r="C335" t="s">
        <v>6774</v>
      </c>
      <c r="D335" s="1">
        <v>46196.498784722222</v>
      </c>
      <c r="E335" s="1">
        <v>46196.498784722222</v>
      </c>
      <c r="F335" t="s">
        <v>313</v>
      </c>
      <c r="G335" t="s">
        <v>314</v>
      </c>
      <c r="H335" t="s">
        <v>313</v>
      </c>
      <c r="I335" t="s">
        <v>37</v>
      </c>
      <c r="J335" t="s">
        <v>286</v>
      </c>
      <c r="K335">
        <v>1</v>
      </c>
      <c r="L335" t="s">
        <v>96</v>
      </c>
      <c r="M335" t="s">
        <v>97</v>
      </c>
      <c r="N335" t="s">
        <v>98</v>
      </c>
      <c r="O335" t="s">
        <v>546</v>
      </c>
      <c r="P335" t="s">
        <v>268</v>
      </c>
      <c r="Q335" t="s">
        <v>7257</v>
      </c>
      <c r="R335" t="s">
        <v>749</v>
      </c>
      <c r="T335" t="s">
        <v>89</v>
      </c>
      <c r="U335" t="s">
        <v>121</v>
      </c>
      <c r="V335" t="s">
        <v>283</v>
      </c>
      <c r="W335" t="s">
        <v>226</v>
      </c>
      <c r="X335" t="s">
        <v>122</v>
      </c>
      <c r="Y335">
        <v>2</v>
      </c>
      <c r="Z335" t="s">
        <v>136</v>
      </c>
      <c r="AA335" t="s">
        <v>124</v>
      </c>
      <c r="AB335" t="s">
        <v>154</v>
      </c>
      <c r="AC335" t="s">
        <v>50</v>
      </c>
      <c r="AD335" t="s">
        <v>731</v>
      </c>
      <c r="AE335" s="1">
        <v>46196</v>
      </c>
      <c r="AF335" t="s">
        <v>8577</v>
      </c>
      <c r="AG335" t="s">
        <v>7262</v>
      </c>
      <c r="AI335" s="1">
        <v>46212</v>
      </c>
      <c r="AJ335" s="1">
        <v>46212</v>
      </c>
      <c r="AK335">
        <v>14</v>
      </c>
      <c r="AL335" t="s">
        <v>142</v>
      </c>
      <c r="AU335" t="s">
        <v>8522</v>
      </c>
      <c r="AY335" s="8">
        <v>46198</v>
      </c>
      <c r="AZ335" t="s">
        <v>266</v>
      </c>
      <c r="BA335" t="s">
        <v>243</v>
      </c>
      <c r="BB335" t="s">
        <v>247</v>
      </c>
      <c r="BC335" t="s">
        <v>8450</v>
      </c>
    </row>
    <row r="336" spans="1:55">
      <c r="A336" t="s">
        <v>6770</v>
      </c>
      <c r="B336" t="s">
        <v>68</v>
      </c>
      <c r="C336" t="s">
        <v>6775</v>
      </c>
      <c r="D336" s="1">
        <v>46196.498784722222</v>
      </c>
      <c r="E336" s="1">
        <v>46196.498784722222</v>
      </c>
      <c r="F336" t="s">
        <v>1062</v>
      </c>
      <c r="G336" t="s">
        <v>1063</v>
      </c>
      <c r="H336" t="s">
        <v>1062</v>
      </c>
      <c r="I336" t="s">
        <v>74</v>
      </c>
      <c r="J336" t="s">
        <v>286</v>
      </c>
      <c r="K336">
        <v>1</v>
      </c>
      <c r="L336" t="s">
        <v>96</v>
      </c>
      <c r="M336" t="s">
        <v>97</v>
      </c>
      <c r="N336" t="s">
        <v>98</v>
      </c>
      <c r="O336" t="s">
        <v>546</v>
      </c>
      <c r="P336" t="s">
        <v>268</v>
      </c>
      <c r="Q336" t="s">
        <v>7257</v>
      </c>
      <c r="R336" t="s">
        <v>749</v>
      </c>
      <c r="T336" t="s">
        <v>89</v>
      </c>
      <c r="U336" t="s">
        <v>121</v>
      </c>
      <c r="V336" t="s">
        <v>283</v>
      </c>
      <c r="W336" t="s">
        <v>226</v>
      </c>
      <c r="X336" t="s">
        <v>122</v>
      </c>
      <c r="Y336">
        <v>2</v>
      </c>
      <c r="Z336" t="s">
        <v>136</v>
      </c>
      <c r="AA336" t="s">
        <v>262</v>
      </c>
      <c r="AB336" t="s">
        <v>154</v>
      </c>
      <c r="AC336" t="s">
        <v>101</v>
      </c>
      <c r="AD336" t="s">
        <v>131</v>
      </c>
      <c r="AE336" s="1"/>
      <c r="AH336" t="s">
        <v>8534</v>
      </c>
      <c r="AI336" s="1">
        <v>46198</v>
      </c>
      <c r="AJ336" s="1">
        <v>46212</v>
      </c>
      <c r="AK336">
        <v>14</v>
      </c>
      <c r="AL336" t="s">
        <v>142</v>
      </c>
      <c r="AY336" s="8">
        <v>46198</v>
      </c>
      <c r="BA336" t="s">
        <v>243</v>
      </c>
      <c r="BB336" t="s">
        <v>247</v>
      </c>
    </row>
    <row r="337" spans="1:55">
      <c r="A337" t="s">
        <v>6770</v>
      </c>
      <c r="B337" t="s">
        <v>93</v>
      </c>
      <c r="C337" t="s">
        <v>6776</v>
      </c>
      <c r="D337" s="1">
        <v>46196.498784722222</v>
      </c>
      <c r="E337" s="1">
        <v>46196.498784722222</v>
      </c>
      <c r="F337" t="s">
        <v>873</v>
      </c>
      <c r="G337" t="s">
        <v>874</v>
      </c>
      <c r="H337" t="s">
        <v>873</v>
      </c>
      <c r="I337" t="s">
        <v>59</v>
      </c>
      <c r="J337" t="s">
        <v>286</v>
      </c>
      <c r="K337">
        <v>1</v>
      </c>
      <c r="L337" t="s">
        <v>96</v>
      </c>
      <c r="M337" t="s">
        <v>97</v>
      </c>
      <c r="N337" t="s">
        <v>98</v>
      </c>
      <c r="O337" t="s">
        <v>546</v>
      </c>
      <c r="P337" t="s">
        <v>268</v>
      </c>
      <c r="Q337" t="s">
        <v>7257</v>
      </c>
      <c r="R337" t="s">
        <v>749</v>
      </c>
      <c r="T337" t="s">
        <v>89</v>
      </c>
      <c r="U337" t="s">
        <v>121</v>
      </c>
      <c r="V337" t="s">
        <v>283</v>
      </c>
      <c r="W337" t="s">
        <v>226</v>
      </c>
      <c r="X337" t="s">
        <v>122</v>
      </c>
      <c r="Y337">
        <v>2</v>
      </c>
      <c r="Z337" t="s">
        <v>136</v>
      </c>
      <c r="AA337" t="s">
        <v>179</v>
      </c>
      <c r="AB337" t="s">
        <v>154</v>
      </c>
      <c r="AC337" t="s">
        <v>101</v>
      </c>
      <c r="AD337" t="s">
        <v>131</v>
      </c>
      <c r="AE337" s="1"/>
      <c r="AH337" t="s">
        <v>8535</v>
      </c>
      <c r="AI337" s="1">
        <v>46198</v>
      </c>
      <c r="AJ337" s="1">
        <v>46212</v>
      </c>
      <c r="AK337">
        <v>14</v>
      </c>
      <c r="AL337" t="s">
        <v>142</v>
      </c>
      <c r="AY337" s="8">
        <v>46198</v>
      </c>
      <c r="BA337" t="s">
        <v>243</v>
      </c>
      <c r="BB337" t="s">
        <v>247</v>
      </c>
    </row>
    <row r="338" spans="1:55">
      <c r="A338" t="s">
        <v>6783</v>
      </c>
      <c r="B338" t="s">
        <v>36</v>
      </c>
      <c r="C338" t="s">
        <v>6784</v>
      </c>
      <c r="D338" s="1">
        <v>46196.739178240743</v>
      </c>
      <c r="E338" s="1">
        <v>46196.739178240743</v>
      </c>
      <c r="F338" t="s">
        <v>1071</v>
      </c>
      <c r="G338" t="s">
        <v>1072</v>
      </c>
      <c r="H338" t="s">
        <v>1071</v>
      </c>
      <c r="I338" t="s">
        <v>55</v>
      </c>
      <c r="J338" t="s">
        <v>286</v>
      </c>
      <c r="K338">
        <v>1</v>
      </c>
      <c r="L338" t="s">
        <v>96</v>
      </c>
      <c r="M338" t="s">
        <v>97</v>
      </c>
      <c r="N338" t="s">
        <v>98</v>
      </c>
      <c r="O338" t="s">
        <v>1074</v>
      </c>
      <c r="P338" t="s">
        <v>1067</v>
      </c>
      <c r="Q338" t="s">
        <v>7258</v>
      </c>
      <c r="R338" t="s">
        <v>1068</v>
      </c>
      <c r="T338" t="s">
        <v>91</v>
      </c>
      <c r="U338" t="s">
        <v>122</v>
      </c>
      <c r="V338" t="s">
        <v>90</v>
      </c>
      <c r="W338" t="s">
        <v>226</v>
      </c>
      <c r="X338" t="s">
        <v>122</v>
      </c>
      <c r="Y338">
        <v>2</v>
      </c>
      <c r="Z338" t="s">
        <v>136</v>
      </c>
      <c r="AA338" t="s">
        <v>141</v>
      </c>
      <c r="AB338" t="s">
        <v>154</v>
      </c>
      <c r="AC338" t="s">
        <v>75</v>
      </c>
      <c r="AD338" t="s">
        <v>144</v>
      </c>
      <c r="AE338" s="1">
        <v>46188</v>
      </c>
      <c r="AF338" t="s">
        <v>2808</v>
      </c>
      <c r="AG338" t="s">
        <v>7259</v>
      </c>
      <c r="AI338" s="1">
        <v>46198</v>
      </c>
      <c r="AJ338" s="1">
        <v>46198</v>
      </c>
      <c r="AK338">
        <v>0</v>
      </c>
      <c r="AL338" t="s">
        <v>136</v>
      </c>
      <c r="AY338" s="8">
        <v>46198</v>
      </c>
      <c r="AZ338" t="s">
        <v>266</v>
      </c>
      <c r="BA338" t="s">
        <v>184</v>
      </c>
      <c r="BB338" t="s">
        <v>249</v>
      </c>
      <c r="BC338" t="s">
        <v>2807</v>
      </c>
    </row>
    <row r="339" spans="1:55">
      <c r="A339" t="s">
        <v>6786</v>
      </c>
      <c r="B339" t="s">
        <v>36</v>
      </c>
      <c r="C339" t="s">
        <v>6787</v>
      </c>
      <c r="D339" s="1">
        <v>46196.512870370374</v>
      </c>
      <c r="E339" s="1">
        <v>46196.512870370374</v>
      </c>
      <c r="F339" t="s">
        <v>4306</v>
      </c>
      <c r="G339" t="s">
        <v>4307</v>
      </c>
      <c r="H339" t="s">
        <v>4308</v>
      </c>
      <c r="I339" t="s">
        <v>55</v>
      </c>
      <c r="J339" t="s">
        <v>286</v>
      </c>
      <c r="K339">
        <v>1</v>
      </c>
      <c r="L339" t="s">
        <v>96</v>
      </c>
      <c r="M339" t="s">
        <v>97</v>
      </c>
      <c r="N339" t="s">
        <v>98</v>
      </c>
      <c r="O339" t="s">
        <v>4303</v>
      </c>
      <c r="P339" t="s">
        <v>4296</v>
      </c>
      <c r="Q339" t="s">
        <v>7260</v>
      </c>
      <c r="R339" t="s">
        <v>4298</v>
      </c>
      <c r="T339" t="s">
        <v>89</v>
      </c>
      <c r="U339" t="s">
        <v>121</v>
      </c>
      <c r="V339" t="s">
        <v>283</v>
      </c>
      <c r="W339" t="s">
        <v>226</v>
      </c>
      <c r="X339" t="s">
        <v>122</v>
      </c>
      <c r="Y339">
        <v>2</v>
      </c>
      <c r="Z339" t="s">
        <v>136</v>
      </c>
      <c r="AA339" t="s">
        <v>172</v>
      </c>
      <c r="AB339" t="s">
        <v>154</v>
      </c>
      <c r="AC339" t="s">
        <v>101</v>
      </c>
      <c r="AD339" t="s">
        <v>131</v>
      </c>
      <c r="AE339" s="1"/>
      <c r="AH339" t="s">
        <v>7212</v>
      </c>
      <c r="AI339" s="1">
        <v>46198</v>
      </c>
      <c r="AJ339" s="1">
        <v>46212</v>
      </c>
      <c r="AK339">
        <v>14</v>
      </c>
      <c r="AL339" t="s">
        <v>142</v>
      </c>
      <c r="AY339" s="8">
        <v>46198</v>
      </c>
      <c r="BA339" t="s">
        <v>243</v>
      </c>
      <c r="BB339" t="s">
        <v>246</v>
      </c>
    </row>
    <row r="340" spans="1:55">
      <c r="A340" t="s">
        <v>6786</v>
      </c>
      <c r="B340" t="s">
        <v>40</v>
      </c>
      <c r="C340" t="s">
        <v>6790</v>
      </c>
      <c r="D340" s="1">
        <v>46196.512870370374</v>
      </c>
      <c r="E340" s="1">
        <v>46196.512870370374</v>
      </c>
      <c r="F340" t="s">
        <v>5881</v>
      </c>
      <c r="G340" t="s">
        <v>5882</v>
      </c>
      <c r="H340" t="s">
        <v>5881</v>
      </c>
      <c r="I340" t="s">
        <v>37</v>
      </c>
      <c r="J340" t="s">
        <v>286</v>
      </c>
      <c r="K340">
        <v>1</v>
      </c>
      <c r="L340" t="s">
        <v>96</v>
      </c>
      <c r="M340" t="s">
        <v>97</v>
      </c>
      <c r="N340" t="s">
        <v>98</v>
      </c>
      <c r="O340" t="s">
        <v>4303</v>
      </c>
      <c r="P340" t="s">
        <v>4296</v>
      </c>
      <c r="Q340" t="s">
        <v>7260</v>
      </c>
      <c r="R340" t="s">
        <v>4298</v>
      </c>
      <c r="T340" t="s">
        <v>89</v>
      </c>
      <c r="U340" t="s">
        <v>121</v>
      </c>
      <c r="V340" t="s">
        <v>283</v>
      </c>
      <c r="W340" t="s">
        <v>226</v>
      </c>
      <c r="X340" t="s">
        <v>122</v>
      </c>
      <c r="Y340">
        <v>2</v>
      </c>
      <c r="Z340" t="s">
        <v>136</v>
      </c>
      <c r="AA340" t="s">
        <v>124</v>
      </c>
      <c r="AB340" t="s">
        <v>154</v>
      </c>
      <c r="AC340" t="s">
        <v>101</v>
      </c>
      <c r="AD340" t="s">
        <v>131</v>
      </c>
      <c r="AE340" s="1"/>
      <c r="AH340" t="s">
        <v>8569</v>
      </c>
      <c r="AI340" s="1">
        <v>46198</v>
      </c>
      <c r="AJ340" s="1">
        <v>46212</v>
      </c>
      <c r="AK340">
        <v>14</v>
      </c>
      <c r="AL340" t="s">
        <v>142</v>
      </c>
      <c r="AY340" s="8">
        <v>46198</v>
      </c>
      <c r="BA340" t="s">
        <v>243</v>
      </c>
      <c r="BB340" t="s">
        <v>246</v>
      </c>
    </row>
    <row r="341" spans="1:55">
      <c r="A341" t="s">
        <v>6786</v>
      </c>
      <c r="B341" t="s">
        <v>45</v>
      </c>
      <c r="C341" t="s">
        <v>6791</v>
      </c>
      <c r="D341" s="1">
        <v>46196.512870370374</v>
      </c>
      <c r="E341" s="1">
        <v>46196.512870370374</v>
      </c>
      <c r="F341" t="s">
        <v>4304</v>
      </c>
      <c r="G341" t="s">
        <v>4305</v>
      </c>
      <c r="H341" t="s">
        <v>4304</v>
      </c>
      <c r="I341" t="s">
        <v>74</v>
      </c>
      <c r="J341" t="s">
        <v>286</v>
      </c>
      <c r="K341">
        <v>1</v>
      </c>
      <c r="L341" t="s">
        <v>96</v>
      </c>
      <c r="M341" t="s">
        <v>97</v>
      </c>
      <c r="N341" t="s">
        <v>98</v>
      </c>
      <c r="O341" t="s">
        <v>4303</v>
      </c>
      <c r="P341" t="s">
        <v>4296</v>
      </c>
      <c r="Q341" t="s">
        <v>7260</v>
      </c>
      <c r="R341" t="s">
        <v>4298</v>
      </c>
      <c r="T341" t="s">
        <v>89</v>
      </c>
      <c r="U341" t="s">
        <v>121</v>
      </c>
      <c r="V341" t="s">
        <v>283</v>
      </c>
      <c r="W341" t="s">
        <v>226</v>
      </c>
      <c r="X341" t="s">
        <v>122</v>
      </c>
      <c r="Y341">
        <v>2</v>
      </c>
      <c r="Z341" t="s">
        <v>136</v>
      </c>
      <c r="AA341" t="s">
        <v>262</v>
      </c>
      <c r="AB341" t="s">
        <v>154</v>
      </c>
      <c r="AC341" t="s">
        <v>101</v>
      </c>
      <c r="AD341" t="s">
        <v>131</v>
      </c>
      <c r="AE341" s="1"/>
      <c r="AH341" t="s">
        <v>8579</v>
      </c>
      <c r="AI341" s="1">
        <v>46198</v>
      </c>
      <c r="AJ341" s="1">
        <v>46212</v>
      </c>
      <c r="AK341">
        <v>14</v>
      </c>
      <c r="AL341" t="s">
        <v>142</v>
      </c>
      <c r="AY341" s="8">
        <v>46198</v>
      </c>
      <c r="BA341" t="s">
        <v>243</v>
      </c>
      <c r="BB341" t="s">
        <v>246</v>
      </c>
    </row>
    <row r="342" spans="1:55">
      <c r="A342" t="s">
        <v>6786</v>
      </c>
      <c r="B342" t="s">
        <v>68</v>
      </c>
      <c r="C342" t="s">
        <v>6792</v>
      </c>
      <c r="D342" s="1">
        <v>46196.512870370374</v>
      </c>
      <c r="E342" s="1">
        <v>46196.512870370374</v>
      </c>
      <c r="F342" t="s">
        <v>5877</v>
      </c>
      <c r="G342" t="s">
        <v>5878</v>
      </c>
      <c r="H342" t="s">
        <v>5877</v>
      </c>
      <c r="I342" t="s">
        <v>72</v>
      </c>
      <c r="J342" t="s">
        <v>286</v>
      </c>
      <c r="K342">
        <v>1</v>
      </c>
      <c r="L342" t="s">
        <v>96</v>
      </c>
      <c r="M342" t="s">
        <v>97</v>
      </c>
      <c r="N342" t="s">
        <v>98</v>
      </c>
      <c r="O342" t="s">
        <v>4303</v>
      </c>
      <c r="P342" t="s">
        <v>4296</v>
      </c>
      <c r="Q342" t="s">
        <v>7260</v>
      </c>
      <c r="R342" t="s">
        <v>4298</v>
      </c>
      <c r="T342" t="s">
        <v>89</v>
      </c>
      <c r="U342" t="s">
        <v>121</v>
      </c>
      <c r="V342" t="s">
        <v>283</v>
      </c>
      <c r="W342" t="s">
        <v>226</v>
      </c>
      <c r="X342" t="s">
        <v>122</v>
      </c>
      <c r="Y342">
        <v>2</v>
      </c>
      <c r="Z342" t="s">
        <v>136</v>
      </c>
      <c r="AA342" t="s">
        <v>263</v>
      </c>
      <c r="AB342" t="s">
        <v>154</v>
      </c>
      <c r="AC342" t="s">
        <v>101</v>
      </c>
      <c r="AD342" t="s">
        <v>131</v>
      </c>
      <c r="AE342" s="1"/>
      <c r="AH342" t="s">
        <v>8568</v>
      </c>
      <c r="AI342" s="1">
        <v>46198</v>
      </c>
      <c r="AJ342" s="1">
        <v>46212</v>
      </c>
      <c r="AK342">
        <v>14</v>
      </c>
      <c r="AL342" t="s">
        <v>142</v>
      </c>
      <c r="AY342" s="8">
        <v>46198</v>
      </c>
      <c r="BA342" t="s">
        <v>243</v>
      </c>
      <c r="BB342" t="s">
        <v>246</v>
      </c>
    </row>
    <row r="343" spans="1:55">
      <c r="A343" t="s">
        <v>6786</v>
      </c>
      <c r="B343" t="s">
        <v>93</v>
      </c>
      <c r="C343" t="s">
        <v>6793</v>
      </c>
      <c r="D343" s="1">
        <v>46196.512870370374</v>
      </c>
      <c r="E343" s="1">
        <v>46196.512870370374</v>
      </c>
      <c r="F343" t="s">
        <v>4309</v>
      </c>
      <c r="G343" t="s">
        <v>4310</v>
      </c>
      <c r="H343" t="s">
        <v>4309</v>
      </c>
      <c r="I343" t="s">
        <v>180</v>
      </c>
      <c r="J343" t="s">
        <v>286</v>
      </c>
      <c r="K343">
        <v>1</v>
      </c>
      <c r="L343" t="s">
        <v>96</v>
      </c>
      <c r="M343" t="s">
        <v>97</v>
      </c>
      <c r="N343" t="s">
        <v>98</v>
      </c>
      <c r="O343" t="s">
        <v>4303</v>
      </c>
      <c r="P343" t="s">
        <v>4296</v>
      </c>
      <c r="Q343" t="s">
        <v>7260</v>
      </c>
      <c r="R343" t="s">
        <v>4298</v>
      </c>
      <c r="T343" t="s">
        <v>89</v>
      </c>
      <c r="U343" t="s">
        <v>121</v>
      </c>
      <c r="V343" t="s">
        <v>283</v>
      </c>
      <c r="W343" t="s">
        <v>226</v>
      </c>
      <c r="X343" t="s">
        <v>122</v>
      </c>
      <c r="Y343">
        <v>2</v>
      </c>
      <c r="Z343" t="s">
        <v>136</v>
      </c>
      <c r="AA343" t="s">
        <v>124</v>
      </c>
      <c r="AB343" t="s">
        <v>154</v>
      </c>
      <c r="AC343" t="s">
        <v>50</v>
      </c>
      <c r="AD343" t="s">
        <v>731</v>
      </c>
      <c r="AE343" s="1">
        <v>46196</v>
      </c>
      <c r="AF343" t="s">
        <v>8563</v>
      </c>
      <c r="AG343" t="s">
        <v>5823</v>
      </c>
      <c r="AI343" s="1">
        <v>46212</v>
      </c>
      <c r="AJ343" s="1">
        <v>46212</v>
      </c>
      <c r="AK343">
        <v>14</v>
      </c>
      <c r="AL343" t="s">
        <v>142</v>
      </c>
      <c r="AY343" s="8">
        <v>46198</v>
      </c>
      <c r="AZ343" t="s">
        <v>266</v>
      </c>
      <c r="BA343" t="s">
        <v>243</v>
      </c>
      <c r="BB343" t="s">
        <v>246</v>
      </c>
      <c r="BC343" t="s">
        <v>8450</v>
      </c>
    </row>
    <row r="344" spans="1:55">
      <c r="A344" t="s">
        <v>6805</v>
      </c>
      <c r="B344" t="s">
        <v>36</v>
      </c>
      <c r="C344" t="s">
        <v>6806</v>
      </c>
      <c r="D344" s="1">
        <v>46196.66611111111</v>
      </c>
      <c r="E344" s="1">
        <v>46196.66611111111</v>
      </c>
      <c r="F344" t="s">
        <v>313</v>
      </c>
      <c r="G344" t="s">
        <v>314</v>
      </c>
      <c r="H344" t="s">
        <v>313</v>
      </c>
      <c r="I344" t="s">
        <v>37</v>
      </c>
      <c r="J344" t="s">
        <v>286</v>
      </c>
      <c r="K344">
        <v>1</v>
      </c>
      <c r="L344" t="s">
        <v>96</v>
      </c>
      <c r="M344" t="s">
        <v>97</v>
      </c>
      <c r="N344" t="s">
        <v>253</v>
      </c>
      <c r="O344" t="s">
        <v>872</v>
      </c>
      <c r="P344" t="s">
        <v>268</v>
      </c>
      <c r="Q344" t="s">
        <v>7261</v>
      </c>
      <c r="R344" t="s">
        <v>749</v>
      </c>
      <c r="T344" t="s">
        <v>89</v>
      </c>
      <c r="U344" t="s">
        <v>121</v>
      </c>
      <c r="V344" t="s">
        <v>90</v>
      </c>
      <c r="W344" t="s">
        <v>226</v>
      </c>
      <c r="X344" t="s">
        <v>122</v>
      </c>
      <c r="Y344">
        <v>2</v>
      </c>
      <c r="Z344" t="s">
        <v>136</v>
      </c>
      <c r="AA344" t="s">
        <v>124</v>
      </c>
      <c r="AB344" t="s">
        <v>154</v>
      </c>
      <c r="AC344" t="s">
        <v>50</v>
      </c>
      <c r="AD344" t="s">
        <v>731</v>
      </c>
      <c r="AE344" s="1">
        <v>46196</v>
      </c>
      <c r="AF344" t="s">
        <v>8577</v>
      </c>
      <c r="AG344" t="s">
        <v>7262</v>
      </c>
      <c r="AI344" s="1">
        <v>46212</v>
      </c>
      <c r="AJ344" s="1">
        <v>46212</v>
      </c>
      <c r="AK344">
        <v>14</v>
      </c>
      <c r="AL344" t="s">
        <v>142</v>
      </c>
      <c r="AU344" t="s">
        <v>7263</v>
      </c>
      <c r="AY344" s="8">
        <v>46198</v>
      </c>
      <c r="AZ344" t="s">
        <v>266</v>
      </c>
      <c r="BA344" t="s">
        <v>243</v>
      </c>
      <c r="BB344" t="s">
        <v>247</v>
      </c>
      <c r="BC344" t="s">
        <v>8450</v>
      </c>
    </row>
    <row r="345" spans="1:55">
      <c r="A345" t="s">
        <v>6805</v>
      </c>
      <c r="B345" t="s">
        <v>40</v>
      </c>
      <c r="C345" t="s">
        <v>6809</v>
      </c>
      <c r="D345" s="1">
        <v>46196.66611111111</v>
      </c>
      <c r="E345" s="1">
        <v>46196.66611111111</v>
      </c>
      <c r="F345" t="s">
        <v>504</v>
      </c>
      <c r="G345" t="s">
        <v>505</v>
      </c>
      <c r="H345" t="s">
        <v>504</v>
      </c>
      <c r="I345" t="s">
        <v>109</v>
      </c>
      <c r="J345" t="s">
        <v>286</v>
      </c>
      <c r="K345">
        <v>1</v>
      </c>
      <c r="L345" t="s">
        <v>96</v>
      </c>
      <c r="M345" t="s">
        <v>97</v>
      </c>
      <c r="N345" t="s">
        <v>253</v>
      </c>
      <c r="O345" t="s">
        <v>872</v>
      </c>
      <c r="P345" t="s">
        <v>268</v>
      </c>
      <c r="Q345" t="s">
        <v>7261</v>
      </c>
      <c r="R345" t="s">
        <v>749</v>
      </c>
      <c r="T345" t="s">
        <v>89</v>
      </c>
      <c r="U345" t="s">
        <v>121</v>
      </c>
      <c r="V345" t="s">
        <v>90</v>
      </c>
      <c r="W345" t="s">
        <v>226</v>
      </c>
      <c r="X345" t="s">
        <v>122</v>
      </c>
      <c r="Y345">
        <v>2</v>
      </c>
      <c r="Z345" t="s">
        <v>136</v>
      </c>
      <c r="AA345" t="s">
        <v>263</v>
      </c>
      <c r="AB345" t="s">
        <v>154</v>
      </c>
      <c r="AC345" t="s">
        <v>101</v>
      </c>
      <c r="AD345" t="s">
        <v>131</v>
      </c>
      <c r="AE345" s="1"/>
      <c r="AH345" t="s">
        <v>8528</v>
      </c>
      <c r="AI345" s="1">
        <v>46198</v>
      </c>
      <c r="AJ345" s="1">
        <v>46212</v>
      </c>
      <c r="AK345">
        <v>14</v>
      </c>
      <c r="AL345" t="s">
        <v>142</v>
      </c>
      <c r="AY345" s="8">
        <v>46198</v>
      </c>
      <c r="BA345" t="s">
        <v>243</v>
      </c>
      <c r="BB345" t="s">
        <v>247</v>
      </c>
    </row>
    <row r="346" spans="1:55">
      <c r="A346" t="s">
        <v>6805</v>
      </c>
      <c r="B346" t="s">
        <v>45</v>
      </c>
      <c r="C346" t="s">
        <v>6810</v>
      </c>
      <c r="D346" s="1">
        <v>46196.66611111111</v>
      </c>
      <c r="E346" s="1">
        <v>46196.66611111111</v>
      </c>
      <c r="F346" t="s">
        <v>873</v>
      </c>
      <c r="G346" t="s">
        <v>874</v>
      </c>
      <c r="H346" t="s">
        <v>873</v>
      </c>
      <c r="I346" t="s">
        <v>59</v>
      </c>
      <c r="J346" t="s">
        <v>286</v>
      </c>
      <c r="K346">
        <v>1</v>
      </c>
      <c r="L346" t="s">
        <v>96</v>
      </c>
      <c r="M346" t="s">
        <v>97</v>
      </c>
      <c r="N346" t="s">
        <v>253</v>
      </c>
      <c r="O346" t="s">
        <v>872</v>
      </c>
      <c r="P346" t="s">
        <v>268</v>
      </c>
      <c r="Q346" t="s">
        <v>7261</v>
      </c>
      <c r="R346" t="s">
        <v>749</v>
      </c>
      <c r="T346" t="s">
        <v>89</v>
      </c>
      <c r="U346" t="s">
        <v>121</v>
      </c>
      <c r="V346" t="s">
        <v>90</v>
      </c>
      <c r="W346" t="s">
        <v>226</v>
      </c>
      <c r="X346" t="s">
        <v>122</v>
      </c>
      <c r="Y346">
        <v>2</v>
      </c>
      <c r="Z346" t="s">
        <v>136</v>
      </c>
      <c r="AA346" t="s">
        <v>179</v>
      </c>
      <c r="AB346" t="s">
        <v>154</v>
      </c>
      <c r="AC346" t="s">
        <v>101</v>
      </c>
      <c r="AD346" t="s">
        <v>131</v>
      </c>
      <c r="AE346" s="1"/>
      <c r="AH346" t="s">
        <v>8535</v>
      </c>
      <c r="AI346" s="1">
        <v>46198</v>
      </c>
      <c r="AJ346" s="1">
        <v>46212</v>
      </c>
      <c r="AK346">
        <v>14</v>
      </c>
      <c r="AL346" t="s">
        <v>142</v>
      </c>
      <c r="AY346" s="8">
        <v>46198</v>
      </c>
      <c r="BA346" t="s">
        <v>243</v>
      </c>
      <c r="BB346" t="s">
        <v>247</v>
      </c>
    </row>
    <row r="347" spans="1:55">
      <c r="A347" t="s">
        <v>6805</v>
      </c>
      <c r="B347" t="s">
        <v>68</v>
      </c>
      <c r="C347" t="s">
        <v>6811</v>
      </c>
      <c r="D347" s="1">
        <v>46196.66611111111</v>
      </c>
      <c r="E347" s="1">
        <v>46196.66611111111</v>
      </c>
      <c r="F347" t="s">
        <v>315</v>
      </c>
      <c r="G347" t="s">
        <v>316</v>
      </c>
      <c r="H347" t="s">
        <v>315</v>
      </c>
      <c r="I347" t="s">
        <v>180</v>
      </c>
      <c r="J347" t="s">
        <v>286</v>
      </c>
      <c r="K347">
        <v>1</v>
      </c>
      <c r="L347" t="s">
        <v>96</v>
      </c>
      <c r="M347" t="s">
        <v>97</v>
      </c>
      <c r="N347" t="s">
        <v>253</v>
      </c>
      <c r="O347" t="s">
        <v>872</v>
      </c>
      <c r="P347" t="s">
        <v>268</v>
      </c>
      <c r="Q347" t="s">
        <v>7261</v>
      </c>
      <c r="R347" t="s">
        <v>749</v>
      </c>
      <c r="T347" t="s">
        <v>89</v>
      </c>
      <c r="U347" t="s">
        <v>121</v>
      </c>
      <c r="V347" t="s">
        <v>90</v>
      </c>
      <c r="W347" t="s">
        <v>226</v>
      </c>
      <c r="X347" t="s">
        <v>122</v>
      </c>
      <c r="Y347">
        <v>2</v>
      </c>
      <c r="Z347" t="s">
        <v>136</v>
      </c>
      <c r="AA347" t="s">
        <v>124</v>
      </c>
      <c r="AB347" t="s">
        <v>154</v>
      </c>
      <c r="AC347" t="s">
        <v>101</v>
      </c>
      <c r="AD347" t="s">
        <v>131</v>
      </c>
      <c r="AE347" s="1"/>
      <c r="AH347" t="s">
        <v>8523</v>
      </c>
      <c r="AI347" s="1">
        <v>46198</v>
      </c>
      <c r="AJ347" s="1">
        <v>46212</v>
      </c>
      <c r="AK347">
        <v>14</v>
      </c>
      <c r="AL347" t="s">
        <v>142</v>
      </c>
      <c r="AY347" s="8">
        <v>46198</v>
      </c>
      <c r="BA347" t="s">
        <v>243</v>
      </c>
      <c r="BB347" t="s">
        <v>247</v>
      </c>
    </row>
    <row r="348" spans="1:55">
      <c r="A348" t="s">
        <v>6805</v>
      </c>
      <c r="B348" t="s">
        <v>93</v>
      </c>
      <c r="C348" t="s">
        <v>6812</v>
      </c>
      <c r="D348" s="1">
        <v>46196.66611111111</v>
      </c>
      <c r="E348" s="1">
        <v>46196.66611111111</v>
      </c>
      <c r="F348" t="s">
        <v>1060</v>
      </c>
      <c r="G348" t="s">
        <v>1061</v>
      </c>
      <c r="H348" t="s">
        <v>1060</v>
      </c>
      <c r="I348" t="s">
        <v>80</v>
      </c>
      <c r="J348" t="s">
        <v>286</v>
      </c>
      <c r="K348">
        <v>1</v>
      </c>
      <c r="L348" t="s">
        <v>96</v>
      </c>
      <c r="M348" t="s">
        <v>97</v>
      </c>
      <c r="N348" t="s">
        <v>253</v>
      </c>
      <c r="O348" t="s">
        <v>872</v>
      </c>
      <c r="P348" t="s">
        <v>268</v>
      </c>
      <c r="Q348" t="s">
        <v>7261</v>
      </c>
      <c r="R348" t="s">
        <v>749</v>
      </c>
      <c r="T348" t="s">
        <v>89</v>
      </c>
      <c r="U348" t="s">
        <v>121</v>
      </c>
      <c r="V348" t="s">
        <v>90</v>
      </c>
      <c r="W348" t="s">
        <v>226</v>
      </c>
      <c r="X348" t="s">
        <v>122</v>
      </c>
      <c r="Y348">
        <v>2</v>
      </c>
      <c r="Z348" t="s">
        <v>136</v>
      </c>
      <c r="AA348" t="s">
        <v>187</v>
      </c>
      <c r="AB348" t="s">
        <v>154</v>
      </c>
      <c r="AC348" t="s">
        <v>101</v>
      </c>
      <c r="AD348" t="s">
        <v>131</v>
      </c>
      <c r="AE348" s="1"/>
      <c r="AH348" t="s">
        <v>8536</v>
      </c>
      <c r="AI348" s="1">
        <v>46198</v>
      </c>
      <c r="AJ348" s="1">
        <v>46212</v>
      </c>
      <c r="AK348">
        <v>14</v>
      </c>
      <c r="AL348" t="s">
        <v>142</v>
      </c>
      <c r="AY348" s="8">
        <v>46198</v>
      </c>
      <c r="BA348" t="s">
        <v>243</v>
      </c>
      <c r="BB348" t="s">
        <v>247</v>
      </c>
    </row>
    <row r="349" spans="1:55">
      <c r="A349" t="s">
        <v>6805</v>
      </c>
      <c r="B349" t="s">
        <v>100</v>
      </c>
      <c r="C349" t="s">
        <v>6813</v>
      </c>
      <c r="D349" s="1">
        <v>46196.66611111111</v>
      </c>
      <c r="E349" s="1">
        <v>46196.66611111111</v>
      </c>
      <c r="F349" t="s">
        <v>465</v>
      </c>
      <c r="G349" t="s">
        <v>1064</v>
      </c>
      <c r="H349" t="s">
        <v>465</v>
      </c>
      <c r="I349" t="s">
        <v>55</v>
      </c>
      <c r="J349" t="s">
        <v>286</v>
      </c>
      <c r="K349">
        <v>1</v>
      </c>
      <c r="L349" t="s">
        <v>96</v>
      </c>
      <c r="M349" t="s">
        <v>97</v>
      </c>
      <c r="N349" t="s">
        <v>253</v>
      </c>
      <c r="O349" t="s">
        <v>872</v>
      </c>
      <c r="P349" t="s">
        <v>268</v>
      </c>
      <c r="Q349" t="s">
        <v>7261</v>
      </c>
      <c r="R349" t="s">
        <v>749</v>
      </c>
      <c r="T349" t="s">
        <v>89</v>
      </c>
      <c r="U349" t="s">
        <v>121</v>
      </c>
      <c r="V349" t="s">
        <v>90</v>
      </c>
      <c r="W349" t="s">
        <v>226</v>
      </c>
      <c r="X349" t="s">
        <v>122</v>
      </c>
      <c r="Y349">
        <v>2</v>
      </c>
      <c r="Z349" t="s">
        <v>136</v>
      </c>
      <c r="AA349" t="s">
        <v>172</v>
      </c>
      <c r="AB349" t="s">
        <v>154</v>
      </c>
      <c r="AC349" t="s">
        <v>101</v>
      </c>
      <c r="AD349" t="s">
        <v>131</v>
      </c>
      <c r="AE349" s="1"/>
      <c r="AH349" t="s">
        <v>8524</v>
      </c>
      <c r="AI349" s="1">
        <v>46198</v>
      </c>
      <c r="AJ349" s="1">
        <v>46212</v>
      </c>
      <c r="AK349">
        <v>14</v>
      </c>
      <c r="AL349" t="s">
        <v>142</v>
      </c>
      <c r="AY349" s="8">
        <v>46198</v>
      </c>
      <c r="BA349" t="s">
        <v>243</v>
      </c>
      <c r="BB349" t="s">
        <v>247</v>
      </c>
    </row>
    <row r="350" spans="1:55">
      <c r="A350" t="s">
        <v>6814</v>
      </c>
      <c r="B350" t="s">
        <v>36</v>
      </c>
      <c r="C350" t="s">
        <v>6815</v>
      </c>
      <c r="D350" s="1">
        <v>46196.739120370374</v>
      </c>
      <c r="E350" s="1">
        <v>46196.739120370374</v>
      </c>
      <c r="F350" t="s">
        <v>315</v>
      </c>
      <c r="G350" t="s">
        <v>316</v>
      </c>
      <c r="H350" t="s">
        <v>315</v>
      </c>
      <c r="I350" t="s">
        <v>180</v>
      </c>
      <c r="J350" t="s">
        <v>286</v>
      </c>
      <c r="K350">
        <v>1</v>
      </c>
      <c r="L350" t="s">
        <v>96</v>
      </c>
      <c r="M350" t="s">
        <v>97</v>
      </c>
      <c r="N350" t="s">
        <v>98</v>
      </c>
      <c r="O350" t="s">
        <v>872</v>
      </c>
      <c r="P350" t="s">
        <v>268</v>
      </c>
      <c r="Q350" t="s">
        <v>7264</v>
      </c>
      <c r="R350" t="s">
        <v>749</v>
      </c>
      <c r="T350" t="s">
        <v>89</v>
      </c>
      <c r="U350" t="s">
        <v>121</v>
      </c>
      <c r="V350" t="s">
        <v>90</v>
      </c>
      <c r="W350" t="s">
        <v>226</v>
      </c>
      <c r="X350" t="s">
        <v>122</v>
      </c>
      <c r="Y350">
        <v>2</v>
      </c>
      <c r="Z350" t="s">
        <v>136</v>
      </c>
      <c r="AA350" t="s">
        <v>124</v>
      </c>
      <c r="AB350" t="s">
        <v>154</v>
      </c>
      <c r="AC350" t="s">
        <v>101</v>
      </c>
      <c r="AD350" t="s">
        <v>131</v>
      </c>
      <c r="AE350" s="1"/>
      <c r="AH350" t="s">
        <v>8523</v>
      </c>
      <c r="AI350" s="1">
        <v>46198</v>
      </c>
      <c r="AJ350" s="1">
        <v>46212</v>
      </c>
      <c r="AK350">
        <v>14</v>
      </c>
      <c r="AL350" t="s">
        <v>142</v>
      </c>
      <c r="AY350" s="8">
        <v>46198</v>
      </c>
      <c r="BA350" t="s">
        <v>243</v>
      </c>
      <c r="BB350" t="s">
        <v>247</v>
      </c>
    </row>
    <row r="351" spans="1:55">
      <c r="A351" t="s">
        <v>6814</v>
      </c>
      <c r="B351" t="s">
        <v>40</v>
      </c>
      <c r="C351" t="s">
        <v>6817</v>
      </c>
      <c r="D351" s="1">
        <v>46196.739120370374</v>
      </c>
      <c r="E351" s="1">
        <v>46196.739120370374</v>
      </c>
      <c r="F351" t="s">
        <v>313</v>
      </c>
      <c r="G351" t="s">
        <v>314</v>
      </c>
      <c r="H351" t="s">
        <v>313</v>
      </c>
      <c r="I351" t="s">
        <v>37</v>
      </c>
      <c r="J351" t="s">
        <v>286</v>
      </c>
      <c r="K351">
        <v>1</v>
      </c>
      <c r="L351" t="s">
        <v>96</v>
      </c>
      <c r="M351" t="s">
        <v>97</v>
      </c>
      <c r="N351" t="s">
        <v>98</v>
      </c>
      <c r="O351" t="s">
        <v>872</v>
      </c>
      <c r="P351" t="s">
        <v>268</v>
      </c>
      <c r="Q351" t="s">
        <v>7264</v>
      </c>
      <c r="R351" t="s">
        <v>749</v>
      </c>
      <c r="T351" t="s">
        <v>89</v>
      </c>
      <c r="U351" t="s">
        <v>121</v>
      </c>
      <c r="V351" t="s">
        <v>90</v>
      </c>
      <c r="W351" t="s">
        <v>226</v>
      </c>
      <c r="X351" t="s">
        <v>122</v>
      </c>
      <c r="Y351">
        <v>2</v>
      </c>
      <c r="Z351" t="s">
        <v>136</v>
      </c>
      <c r="AA351" t="s">
        <v>124</v>
      </c>
      <c r="AB351" t="s">
        <v>154</v>
      </c>
      <c r="AC351" t="s">
        <v>50</v>
      </c>
      <c r="AD351" t="s">
        <v>731</v>
      </c>
      <c r="AE351" s="1">
        <v>46196</v>
      </c>
      <c r="AF351" t="s">
        <v>8577</v>
      </c>
      <c r="AG351" t="s">
        <v>7262</v>
      </c>
      <c r="AI351" s="1">
        <v>46212</v>
      </c>
      <c r="AJ351" s="1">
        <v>46212</v>
      </c>
      <c r="AK351">
        <v>14</v>
      </c>
      <c r="AL351" t="s">
        <v>142</v>
      </c>
      <c r="AU351" t="s">
        <v>8522</v>
      </c>
      <c r="AY351" s="8">
        <v>46198</v>
      </c>
      <c r="AZ351" t="s">
        <v>266</v>
      </c>
      <c r="BA351" t="s">
        <v>243</v>
      </c>
      <c r="BB351" t="s">
        <v>247</v>
      </c>
      <c r="BC351" t="s">
        <v>8450</v>
      </c>
    </row>
    <row r="352" spans="1:55">
      <c r="A352" t="s">
        <v>6814</v>
      </c>
      <c r="B352" t="s">
        <v>45</v>
      </c>
      <c r="C352" t="s">
        <v>6818</v>
      </c>
      <c r="D352" s="1">
        <v>46196.739120370374</v>
      </c>
      <c r="E352" s="1">
        <v>46196.739120370374</v>
      </c>
      <c r="F352" t="s">
        <v>873</v>
      </c>
      <c r="G352" t="s">
        <v>874</v>
      </c>
      <c r="H352" t="s">
        <v>873</v>
      </c>
      <c r="I352" t="s">
        <v>59</v>
      </c>
      <c r="J352" t="s">
        <v>286</v>
      </c>
      <c r="K352">
        <v>1</v>
      </c>
      <c r="L352" t="s">
        <v>96</v>
      </c>
      <c r="M352" t="s">
        <v>97</v>
      </c>
      <c r="N352" t="s">
        <v>98</v>
      </c>
      <c r="O352" t="s">
        <v>872</v>
      </c>
      <c r="P352" t="s">
        <v>268</v>
      </c>
      <c r="Q352" t="s">
        <v>7264</v>
      </c>
      <c r="R352" t="s">
        <v>749</v>
      </c>
      <c r="T352" t="s">
        <v>89</v>
      </c>
      <c r="U352" t="s">
        <v>121</v>
      </c>
      <c r="V352" t="s">
        <v>90</v>
      </c>
      <c r="W352" t="s">
        <v>226</v>
      </c>
      <c r="X352" t="s">
        <v>122</v>
      </c>
      <c r="Y352">
        <v>2</v>
      </c>
      <c r="Z352" t="s">
        <v>136</v>
      </c>
      <c r="AA352" t="s">
        <v>179</v>
      </c>
      <c r="AB352" t="s">
        <v>154</v>
      </c>
      <c r="AC352" t="s">
        <v>101</v>
      </c>
      <c r="AD352" t="s">
        <v>131</v>
      </c>
      <c r="AE352" s="1"/>
      <c r="AH352" t="s">
        <v>8535</v>
      </c>
      <c r="AI352" s="1">
        <v>46198</v>
      </c>
      <c r="AJ352" s="1">
        <v>46212</v>
      </c>
      <c r="AK352">
        <v>14</v>
      </c>
      <c r="AL352" t="s">
        <v>142</v>
      </c>
      <c r="AY352" s="8">
        <v>46198</v>
      </c>
      <c r="BA352" t="s">
        <v>243</v>
      </c>
      <c r="BB352" t="s">
        <v>247</v>
      </c>
    </row>
    <row r="353" spans="1:55">
      <c r="A353" t="s">
        <v>6814</v>
      </c>
      <c r="B353" t="s">
        <v>68</v>
      </c>
      <c r="C353" t="s">
        <v>6819</v>
      </c>
      <c r="D353" s="1">
        <v>46196.739120370374</v>
      </c>
      <c r="E353" s="1">
        <v>46196.739120370374</v>
      </c>
      <c r="F353" t="s">
        <v>465</v>
      </c>
      <c r="G353" t="s">
        <v>1064</v>
      </c>
      <c r="H353" t="s">
        <v>465</v>
      </c>
      <c r="I353" t="s">
        <v>55</v>
      </c>
      <c r="J353" t="s">
        <v>286</v>
      </c>
      <c r="K353">
        <v>1</v>
      </c>
      <c r="L353" t="s">
        <v>96</v>
      </c>
      <c r="M353" t="s">
        <v>97</v>
      </c>
      <c r="N353" t="s">
        <v>98</v>
      </c>
      <c r="O353" t="s">
        <v>872</v>
      </c>
      <c r="P353" t="s">
        <v>268</v>
      </c>
      <c r="Q353" t="s">
        <v>7264</v>
      </c>
      <c r="R353" t="s">
        <v>749</v>
      </c>
      <c r="T353" t="s">
        <v>89</v>
      </c>
      <c r="U353" t="s">
        <v>121</v>
      </c>
      <c r="V353" t="s">
        <v>90</v>
      </c>
      <c r="W353" t="s">
        <v>226</v>
      </c>
      <c r="X353" t="s">
        <v>122</v>
      </c>
      <c r="Y353">
        <v>2</v>
      </c>
      <c r="Z353" t="s">
        <v>136</v>
      </c>
      <c r="AA353" t="s">
        <v>172</v>
      </c>
      <c r="AB353" t="s">
        <v>154</v>
      </c>
      <c r="AC353" t="s">
        <v>101</v>
      </c>
      <c r="AD353" t="s">
        <v>131</v>
      </c>
      <c r="AE353" s="1"/>
      <c r="AH353" t="s">
        <v>8524</v>
      </c>
      <c r="AI353" s="1">
        <v>46198</v>
      </c>
      <c r="AJ353" s="1">
        <v>46212</v>
      </c>
      <c r="AK353">
        <v>14</v>
      </c>
      <c r="AL353" t="s">
        <v>142</v>
      </c>
      <c r="AY353" s="8">
        <v>46198</v>
      </c>
      <c r="BA353" t="s">
        <v>243</v>
      </c>
      <c r="BB353" t="s">
        <v>247</v>
      </c>
    </row>
    <row r="354" spans="1:55">
      <c r="A354" t="s">
        <v>6814</v>
      </c>
      <c r="B354" t="s">
        <v>93</v>
      </c>
      <c r="C354" t="s">
        <v>6820</v>
      </c>
      <c r="D354" s="1">
        <v>46196.739120370374</v>
      </c>
      <c r="E354" s="1">
        <v>46196.739120370374</v>
      </c>
      <c r="F354" t="s">
        <v>1060</v>
      </c>
      <c r="G354" t="s">
        <v>1061</v>
      </c>
      <c r="H354" t="s">
        <v>1060</v>
      </c>
      <c r="I354" t="s">
        <v>80</v>
      </c>
      <c r="J354" t="s">
        <v>286</v>
      </c>
      <c r="K354">
        <v>1</v>
      </c>
      <c r="L354" t="s">
        <v>96</v>
      </c>
      <c r="M354" t="s">
        <v>97</v>
      </c>
      <c r="N354" t="s">
        <v>98</v>
      </c>
      <c r="O354" t="s">
        <v>872</v>
      </c>
      <c r="P354" t="s">
        <v>268</v>
      </c>
      <c r="Q354" t="s">
        <v>7264</v>
      </c>
      <c r="R354" t="s">
        <v>749</v>
      </c>
      <c r="T354" t="s">
        <v>89</v>
      </c>
      <c r="U354" t="s">
        <v>121</v>
      </c>
      <c r="V354" t="s">
        <v>90</v>
      </c>
      <c r="W354" t="s">
        <v>226</v>
      </c>
      <c r="X354" t="s">
        <v>122</v>
      </c>
      <c r="Y354">
        <v>2</v>
      </c>
      <c r="Z354" t="s">
        <v>136</v>
      </c>
      <c r="AA354" t="s">
        <v>187</v>
      </c>
      <c r="AB354" t="s">
        <v>154</v>
      </c>
      <c r="AC354" t="s">
        <v>101</v>
      </c>
      <c r="AD354" t="s">
        <v>131</v>
      </c>
      <c r="AE354" s="1"/>
      <c r="AH354" t="s">
        <v>8536</v>
      </c>
      <c r="AI354" s="1">
        <v>46198</v>
      </c>
      <c r="AJ354" s="1">
        <v>46212</v>
      </c>
      <c r="AK354">
        <v>14</v>
      </c>
      <c r="AL354" t="s">
        <v>142</v>
      </c>
      <c r="AY354" s="8">
        <v>46198</v>
      </c>
      <c r="BA354" t="s">
        <v>243</v>
      </c>
      <c r="BB354" t="s">
        <v>247</v>
      </c>
    </row>
    <row r="355" spans="1:55">
      <c r="A355" t="s">
        <v>6814</v>
      </c>
      <c r="B355" t="s">
        <v>100</v>
      </c>
      <c r="C355" t="s">
        <v>6821</v>
      </c>
      <c r="D355" s="1">
        <v>46196.739120370374</v>
      </c>
      <c r="E355" s="1">
        <v>46196.739120370374</v>
      </c>
      <c r="F355" t="s">
        <v>504</v>
      </c>
      <c r="G355" t="s">
        <v>505</v>
      </c>
      <c r="H355" t="s">
        <v>504</v>
      </c>
      <c r="I355" t="s">
        <v>109</v>
      </c>
      <c r="J355" t="s">
        <v>286</v>
      </c>
      <c r="K355">
        <v>1</v>
      </c>
      <c r="L355" t="s">
        <v>96</v>
      </c>
      <c r="M355" t="s">
        <v>97</v>
      </c>
      <c r="N355" t="s">
        <v>98</v>
      </c>
      <c r="O355" t="s">
        <v>872</v>
      </c>
      <c r="P355" t="s">
        <v>268</v>
      </c>
      <c r="Q355" t="s">
        <v>7264</v>
      </c>
      <c r="R355" t="s">
        <v>749</v>
      </c>
      <c r="T355" t="s">
        <v>89</v>
      </c>
      <c r="U355" t="s">
        <v>121</v>
      </c>
      <c r="V355" t="s">
        <v>90</v>
      </c>
      <c r="W355" t="s">
        <v>226</v>
      </c>
      <c r="X355" t="s">
        <v>122</v>
      </c>
      <c r="Y355">
        <v>2</v>
      </c>
      <c r="Z355" t="s">
        <v>136</v>
      </c>
      <c r="AA355" t="s">
        <v>263</v>
      </c>
      <c r="AB355" t="s">
        <v>154</v>
      </c>
      <c r="AC355" t="s">
        <v>101</v>
      </c>
      <c r="AD355" t="s">
        <v>131</v>
      </c>
      <c r="AE355" s="1"/>
      <c r="AH355" t="s">
        <v>8528</v>
      </c>
      <c r="AI355" s="1">
        <v>46198</v>
      </c>
      <c r="AJ355" s="1">
        <v>46212</v>
      </c>
      <c r="AK355">
        <v>14</v>
      </c>
      <c r="AL355" t="s">
        <v>142</v>
      </c>
      <c r="AY355" s="8">
        <v>46198</v>
      </c>
      <c r="BA355" t="s">
        <v>243</v>
      </c>
      <c r="BB355" t="s">
        <v>247</v>
      </c>
    </row>
    <row r="356" spans="1:55">
      <c r="A356" t="s">
        <v>6814</v>
      </c>
      <c r="B356" t="s">
        <v>113</v>
      </c>
      <c r="C356" t="s">
        <v>6822</v>
      </c>
      <c r="D356" s="1">
        <v>46196.739120370374</v>
      </c>
      <c r="E356" s="1">
        <v>46196.739120370374</v>
      </c>
      <c r="F356" t="s">
        <v>1062</v>
      </c>
      <c r="G356" t="s">
        <v>1063</v>
      </c>
      <c r="H356" t="s">
        <v>1062</v>
      </c>
      <c r="I356" t="s">
        <v>74</v>
      </c>
      <c r="J356" t="s">
        <v>286</v>
      </c>
      <c r="K356">
        <v>1</v>
      </c>
      <c r="L356" t="s">
        <v>96</v>
      </c>
      <c r="M356" t="s">
        <v>97</v>
      </c>
      <c r="N356" t="s">
        <v>98</v>
      </c>
      <c r="O356" t="s">
        <v>872</v>
      </c>
      <c r="P356" t="s">
        <v>268</v>
      </c>
      <c r="Q356" t="s">
        <v>7264</v>
      </c>
      <c r="R356" t="s">
        <v>749</v>
      </c>
      <c r="T356" t="s">
        <v>89</v>
      </c>
      <c r="U356" t="s">
        <v>121</v>
      </c>
      <c r="V356" t="s">
        <v>90</v>
      </c>
      <c r="W356" t="s">
        <v>226</v>
      </c>
      <c r="X356" t="s">
        <v>122</v>
      </c>
      <c r="Y356">
        <v>2</v>
      </c>
      <c r="Z356" t="s">
        <v>136</v>
      </c>
      <c r="AA356" t="s">
        <v>262</v>
      </c>
      <c r="AB356" t="s">
        <v>154</v>
      </c>
      <c r="AC356" t="s">
        <v>101</v>
      </c>
      <c r="AD356" t="s">
        <v>131</v>
      </c>
      <c r="AE356" s="1"/>
      <c r="AH356" t="s">
        <v>8534</v>
      </c>
      <c r="AI356" s="1">
        <v>46198</v>
      </c>
      <c r="AJ356" s="1">
        <v>46212</v>
      </c>
      <c r="AK356">
        <v>14</v>
      </c>
      <c r="AL356" t="s">
        <v>142</v>
      </c>
      <c r="AY356" s="8">
        <v>46198</v>
      </c>
      <c r="BA356" t="s">
        <v>243</v>
      </c>
      <c r="BB356" t="s">
        <v>247</v>
      </c>
    </row>
    <row r="357" spans="1:55">
      <c r="A357" t="s">
        <v>6844</v>
      </c>
      <c r="B357" t="s">
        <v>36</v>
      </c>
      <c r="C357" t="s">
        <v>6845</v>
      </c>
      <c r="D357" s="1">
        <v>46196.552754629629</v>
      </c>
      <c r="E357" s="1">
        <v>46196.552754629629</v>
      </c>
      <c r="F357" t="s">
        <v>507</v>
      </c>
      <c r="G357" t="s">
        <v>508</v>
      </c>
      <c r="H357" t="s">
        <v>465</v>
      </c>
      <c r="I357" t="s">
        <v>55</v>
      </c>
      <c r="J357" t="s">
        <v>286</v>
      </c>
      <c r="K357">
        <v>1</v>
      </c>
      <c r="L357" t="s">
        <v>96</v>
      </c>
      <c r="M357" t="s">
        <v>97</v>
      </c>
      <c r="N357" t="s">
        <v>98</v>
      </c>
      <c r="O357" t="s">
        <v>506</v>
      </c>
      <c r="P357" t="s">
        <v>268</v>
      </c>
      <c r="Q357" t="s">
        <v>7265</v>
      </c>
      <c r="R357" t="s">
        <v>749</v>
      </c>
      <c r="T357" t="s">
        <v>89</v>
      </c>
      <c r="U357" t="s">
        <v>121</v>
      </c>
      <c r="V357" t="s">
        <v>283</v>
      </c>
      <c r="W357" t="s">
        <v>226</v>
      </c>
      <c r="X357" t="s">
        <v>122</v>
      </c>
      <c r="Y357">
        <v>2</v>
      </c>
      <c r="Z357" t="s">
        <v>136</v>
      </c>
      <c r="AA357" t="s">
        <v>172</v>
      </c>
      <c r="AB357" t="s">
        <v>154</v>
      </c>
      <c r="AC357" t="s">
        <v>101</v>
      </c>
      <c r="AD357" t="s">
        <v>131</v>
      </c>
      <c r="AE357" s="1"/>
      <c r="AH357" t="s">
        <v>8524</v>
      </c>
      <c r="AI357" s="1">
        <v>46198</v>
      </c>
      <c r="AJ357" s="1">
        <v>46212</v>
      </c>
      <c r="AK357">
        <v>14</v>
      </c>
      <c r="AL357" t="s">
        <v>142</v>
      </c>
      <c r="AY357" s="8">
        <v>46198</v>
      </c>
      <c r="BA357" t="s">
        <v>243</v>
      </c>
      <c r="BB357" t="s">
        <v>247</v>
      </c>
    </row>
    <row r="358" spans="1:55">
      <c r="A358" t="s">
        <v>6844</v>
      </c>
      <c r="B358" t="s">
        <v>40</v>
      </c>
      <c r="C358" t="s">
        <v>6846</v>
      </c>
      <c r="D358" s="1">
        <v>46196.552754629629</v>
      </c>
      <c r="E358" s="1">
        <v>46196.552754629629</v>
      </c>
      <c r="F358" t="s">
        <v>313</v>
      </c>
      <c r="G358" t="s">
        <v>314</v>
      </c>
      <c r="H358" t="s">
        <v>313</v>
      </c>
      <c r="I358" t="s">
        <v>37</v>
      </c>
      <c r="J358" t="s">
        <v>286</v>
      </c>
      <c r="K358">
        <v>1</v>
      </c>
      <c r="L358" t="s">
        <v>96</v>
      </c>
      <c r="M358" t="s">
        <v>97</v>
      </c>
      <c r="N358" t="s">
        <v>98</v>
      </c>
      <c r="O358" t="s">
        <v>506</v>
      </c>
      <c r="P358" t="s">
        <v>268</v>
      </c>
      <c r="Q358" t="s">
        <v>7265</v>
      </c>
      <c r="R358" t="s">
        <v>749</v>
      </c>
      <c r="T358" t="s">
        <v>89</v>
      </c>
      <c r="U358" t="s">
        <v>121</v>
      </c>
      <c r="V358" t="s">
        <v>283</v>
      </c>
      <c r="W358" t="s">
        <v>226</v>
      </c>
      <c r="X358" t="s">
        <v>122</v>
      </c>
      <c r="Y358">
        <v>2</v>
      </c>
      <c r="Z358" t="s">
        <v>136</v>
      </c>
      <c r="AA358" t="s">
        <v>124</v>
      </c>
      <c r="AB358" t="s">
        <v>154</v>
      </c>
      <c r="AC358" t="s">
        <v>50</v>
      </c>
      <c r="AD358" t="s">
        <v>731</v>
      </c>
      <c r="AE358" s="1">
        <v>46196</v>
      </c>
      <c r="AF358" t="s">
        <v>8577</v>
      </c>
      <c r="AG358" t="s">
        <v>7262</v>
      </c>
      <c r="AI358" s="1">
        <v>46212</v>
      </c>
      <c r="AJ358" s="1">
        <v>46212</v>
      </c>
      <c r="AK358">
        <v>14</v>
      </c>
      <c r="AL358" t="s">
        <v>142</v>
      </c>
      <c r="AU358" t="s">
        <v>8522</v>
      </c>
      <c r="AY358" s="8">
        <v>46198</v>
      </c>
      <c r="AZ358" t="s">
        <v>266</v>
      </c>
      <c r="BA358" t="s">
        <v>243</v>
      </c>
      <c r="BB358" t="s">
        <v>247</v>
      </c>
      <c r="BC358" t="s">
        <v>8450</v>
      </c>
    </row>
    <row r="359" spans="1:55">
      <c r="A359" t="s">
        <v>6844</v>
      </c>
      <c r="B359" t="s">
        <v>45</v>
      </c>
      <c r="C359" t="s">
        <v>6847</v>
      </c>
      <c r="D359" s="1">
        <v>46196.552754629629</v>
      </c>
      <c r="E359" s="1">
        <v>46196.552754629629</v>
      </c>
      <c r="F359" t="s">
        <v>315</v>
      </c>
      <c r="G359" t="s">
        <v>316</v>
      </c>
      <c r="H359" t="s">
        <v>315</v>
      </c>
      <c r="I359" t="s">
        <v>180</v>
      </c>
      <c r="J359" t="s">
        <v>286</v>
      </c>
      <c r="K359">
        <v>1</v>
      </c>
      <c r="L359" t="s">
        <v>96</v>
      </c>
      <c r="M359" t="s">
        <v>97</v>
      </c>
      <c r="N359" t="s">
        <v>98</v>
      </c>
      <c r="O359" t="s">
        <v>506</v>
      </c>
      <c r="P359" t="s">
        <v>268</v>
      </c>
      <c r="Q359" t="s">
        <v>7265</v>
      </c>
      <c r="R359" t="s">
        <v>749</v>
      </c>
      <c r="T359" t="s">
        <v>89</v>
      </c>
      <c r="U359" t="s">
        <v>121</v>
      </c>
      <c r="V359" t="s">
        <v>283</v>
      </c>
      <c r="W359" t="s">
        <v>226</v>
      </c>
      <c r="X359" t="s">
        <v>122</v>
      </c>
      <c r="Y359">
        <v>2</v>
      </c>
      <c r="Z359" t="s">
        <v>136</v>
      </c>
      <c r="AA359" t="s">
        <v>124</v>
      </c>
      <c r="AB359" t="s">
        <v>154</v>
      </c>
      <c r="AC359" t="s">
        <v>101</v>
      </c>
      <c r="AD359" t="s">
        <v>131</v>
      </c>
      <c r="AE359" s="1"/>
      <c r="AH359" t="s">
        <v>8523</v>
      </c>
      <c r="AI359" s="1">
        <v>46198</v>
      </c>
      <c r="AJ359" s="1">
        <v>46212</v>
      </c>
      <c r="AK359">
        <v>14</v>
      </c>
      <c r="AL359" t="s">
        <v>142</v>
      </c>
      <c r="AY359" s="8">
        <v>46198</v>
      </c>
      <c r="BA359" t="s">
        <v>243</v>
      </c>
      <c r="BB359" t="s">
        <v>247</v>
      </c>
    </row>
    <row r="360" spans="1:55">
      <c r="A360" t="s">
        <v>6844</v>
      </c>
      <c r="B360" t="s">
        <v>68</v>
      </c>
      <c r="C360" t="s">
        <v>6848</v>
      </c>
      <c r="D360" s="1">
        <v>46196.552754629629</v>
      </c>
      <c r="E360" s="1">
        <v>46196.552754629629</v>
      </c>
      <c r="F360" t="s">
        <v>873</v>
      </c>
      <c r="G360" t="s">
        <v>874</v>
      </c>
      <c r="H360" t="s">
        <v>873</v>
      </c>
      <c r="I360" t="s">
        <v>59</v>
      </c>
      <c r="J360" t="s">
        <v>286</v>
      </c>
      <c r="K360">
        <v>1</v>
      </c>
      <c r="L360" t="s">
        <v>96</v>
      </c>
      <c r="M360" t="s">
        <v>97</v>
      </c>
      <c r="N360" t="s">
        <v>98</v>
      </c>
      <c r="O360" t="s">
        <v>506</v>
      </c>
      <c r="P360" t="s">
        <v>268</v>
      </c>
      <c r="Q360" t="s">
        <v>7265</v>
      </c>
      <c r="R360" t="s">
        <v>749</v>
      </c>
      <c r="T360" t="s">
        <v>89</v>
      </c>
      <c r="U360" t="s">
        <v>121</v>
      </c>
      <c r="V360" t="s">
        <v>283</v>
      </c>
      <c r="W360" t="s">
        <v>226</v>
      </c>
      <c r="X360" t="s">
        <v>122</v>
      </c>
      <c r="Y360">
        <v>2</v>
      </c>
      <c r="Z360" t="s">
        <v>136</v>
      </c>
      <c r="AA360" t="s">
        <v>179</v>
      </c>
      <c r="AB360" t="s">
        <v>154</v>
      </c>
      <c r="AC360" t="s">
        <v>101</v>
      </c>
      <c r="AD360" t="s">
        <v>131</v>
      </c>
      <c r="AE360" s="1"/>
      <c r="AH360" t="s">
        <v>8535</v>
      </c>
      <c r="AI360" s="1">
        <v>46198</v>
      </c>
      <c r="AJ360" s="1">
        <v>46212</v>
      </c>
      <c r="AK360">
        <v>14</v>
      </c>
      <c r="AL360" t="s">
        <v>142</v>
      </c>
      <c r="AY360" s="8">
        <v>46198</v>
      </c>
      <c r="BA360" t="s">
        <v>243</v>
      </c>
      <c r="BB360" t="s">
        <v>247</v>
      </c>
    </row>
    <row r="361" spans="1:55">
      <c r="A361" t="s">
        <v>6844</v>
      </c>
      <c r="B361" t="s">
        <v>93</v>
      </c>
      <c r="C361" t="s">
        <v>6849</v>
      </c>
      <c r="D361" s="1">
        <v>46196.552754629629</v>
      </c>
      <c r="E361" s="1">
        <v>46196.552754629629</v>
      </c>
      <c r="F361" t="s">
        <v>1062</v>
      </c>
      <c r="G361" t="s">
        <v>1063</v>
      </c>
      <c r="H361" t="s">
        <v>1062</v>
      </c>
      <c r="I361" t="s">
        <v>74</v>
      </c>
      <c r="J361" t="s">
        <v>286</v>
      </c>
      <c r="K361">
        <v>1</v>
      </c>
      <c r="L361" t="s">
        <v>96</v>
      </c>
      <c r="M361" t="s">
        <v>97</v>
      </c>
      <c r="N361" t="s">
        <v>98</v>
      </c>
      <c r="O361" t="s">
        <v>506</v>
      </c>
      <c r="P361" t="s">
        <v>268</v>
      </c>
      <c r="Q361" t="s">
        <v>7265</v>
      </c>
      <c r="R361" t="s">
        <v>749</v>
      </c>
      <c r="T361" t="s">
        <v>89</v>
      </c>
      <c r="U361" t="s">
        <v>121</v>
      </c>
      <c r="V361" t="s">
        <v>283</v>
      </c>
      <c r="W361" t="s">
        <v>226</v>
      </c>
      <c r="X361" t="s">
        <v>122</v>
      </c>
      <c r="Y361">
        <v>2</v>
      </c>
      <c r="Z361" t="s">
        <v>136</v>
      </c>
      <c r="AA361" t="s">
        <v>262</v>
      </c>
      <c r="AB361" t="s">
        <v>154</v>
      </c>
      <c r="AC361" t="s">
        <v>101</v>
      </c>
      <c r="AD361" t="s">
        <v>131</v>
      </c>
      <c r="AE361" s="1"/>
      <c r="AH361" t="s">
        <v>8534</v>
      </c>
      <c r="AI361" s="1">
        <v>46198</v>
      </c>
      <c r="AJ361" s="1">
        <v>46212</v>
      </c>
      <c r="AK361">
        <v>14</v>
      </c>
      <c r="AL361" t="s">
        <v>142</v>
      </c>
      <c r="AY361" s="8">
        <v>46198</v>
      </c>
      <c r="BA361" t="s">
        <v>243</v>
      </c>
      <c r="BB361" t="s">
        <v>247</v>
      </c>
    </row>
    <row r="362" spans="1:55">
      <c r="A362" t="s">
        <v>6850</v>
      </c>
      <c r="B362" t="s">
        <v>36</v>
      </c>
      <c r="C362" t="s">
        <v>6851</v>
      </c>
      <c r="D362" s="1">
        <v>46196.556087962963</v>
      </c>
      <c r="E362" s="1">
        <v>46196.556087962963</v>
      </c>
      <c r="F362" t="s">
        <v>1065</v>
      </c>
      <c r="G362" t="s">
        <v>1066</v>
      </c>
      <c r="H362" t="s">
        <v>1065</v>
      </c>
      <c r="I362" t="s">
        <v>180</v>
      </c>
      <c r="J362" t="s">
        <v>286</v>
      </c>
      <c r="K362">
        <v>1</v>
      </c>
      <c r="L362" t="s">
        <v>96</v>
      </c>
      <c r="M362" t="s">
        <v>97</v>
      </c>
      <c r="N362" t="s">
        <v>98</v>
      </c>
      <c r="O362" t="s">
        <v>1077</v>
      </c>
      <c r="P362" t="s">
        <v>1067</v>
      </c>
      <c r="Q362" t="s">
        <v>7266</v>
      </c>
      <c r="R362" t="s">
        <v>1068</v>
      </c>
      <c r="T362" t="s">
        <v>89</v>
      </c>
      <c r="U362" t="s">
        <v>121</v>
      </c>
      <c r="V362" t="s">
        <v>283</v>
      </c>
      <c r="W362" t="s">
        <v>226</v>
      </c>
      <c r="X362" t="s">
        <v>122</v>
      </c>
      <c r="Y362">
        <v>2</v>
      </c>
      <c r="Z362" t="s">
        <v>136</v>
      </c>
      <c r="AA362" t="s">
        <v>124</v>
      </c>
      <c r="AB362" t="s">
        <v>154</v>
      </c>
      <c r="AC362" t="s">
        <v>101</v>
      </c>
      <c r="AD362" t="s">
        <v>131</v>
      </c>
      <c r="AE362" s="1"/>
      <c r="AH362" t="s">
        <v>8531</v>
      </c>
      <c r="AI362" s="1">
        <v>46198</v>
      </c>
      <c r="AJ362" s="1">
        <v>46202</v>
      </c>
      <c r="AK362">
        <v>4</v>
      </c>
      <c r="AL362" t="s">
        <v>136</v>
      </c>
      <c r="AY362" s="8">
        <v>46198</v>
      </c>
      <c r="BA362" t="s">
        <v>243</v>
      </c>
      <c r="BB362" t="s">
        <v>246</v>
      </c>
    </row>
    <row r="363" spans="1:55">
      <c r="A363" t="s">
        <v>6850</v>
      </c>
      <c r="B363" t="s">
        <v>40</v>
      </c>
      <c r="C363" t="s">
        <v>6852</v>
      </c>
      <c r="D363" s="1">
        <v>46196.556087962963</v>
      </c>
      <c r="E363" s="1">
        <v>46196.556087962963</v>
      </c>
      <c r="F363" t="s">
        <v>1123</v>
      </c>
      <c r="G363" t="s">
        <v>1124</v>
      </c>
      <c r="H363" t="s">
        <v>1071</v>
      </c>
      <c r="I363" t="s">
        <v>55</v>
      </c>
      <c r="J363" t="s">
        <v>286</v>
      </c>
      <c r="K363">
        <v>1</v>
      </c>
      <c r="L363" t="s">
        <v>96</v>
      </c>
      <c r="M363" t="s">
        <v>97</v>
      </c>
      <c r="N363" t="s">
        <v>98</v>
      </c>
      <c r="O363" t="s">
        <v>1077</v>
      </c>
      <c r="P363" t="s">
        <v>1067</v>
      </c>
      <c r="Q363" t="s">
        <v>7266</v>
      </c>
      <c r="R363" t="s">
        <v>1068</v>
      </c>
      <c r="T363" t="s">
        <v>89</v>
      </c>
      <c r="U363" t="s">
        <v>121</v>
      </c>
      <c r="V363" t="s">
        <v>283</v>
      </c>
      <c r="W363" t="s">
        <v>226</v>
      </c>
      <c r="X363" t="s">
        <v>122</v>
      </c>
      <c r="Y363">
        <v>2</v>
      </c>
      <c r="Z363" t="s">
        <v>136</v>
      </c>
      <c r="AA363" t="s">
        <v>141</v>
      </c>
      <c r="AB363" t="s">
        <v>154</v>
      </c>
      <c r="AC363" t="s">
        <v>50</v>
      </c>
      <c r="AD363" t="s">
        <v>26</v>
      </c>
      <c r="AE363" s="1">
        <v>46197</v>
      </c>
      <c r="AF363" t="s">
        <v>8538</v>
      </c>
      <c r="AG363" t="s">
        <v>8539</v>
      </c>
      <c r="AI363" s="1">
        <v>46202</v>
      </c>
      <c r="AJ363" s="1">
        <v>46202</v>
      </c>
      <c r="AK363">
        <v>4</v>
      </c>
      <c r="AL363" t="s">
        <v>136</v>
      </c>
      <c r="AY363" s="8">
        <v>46198</v>
      </c>
      <c r="AZ363" t="s">
        <v>266</v>
      </c>
      <c r="BA363" t="s">
        <v>243</v>
      </c>
      <c r="BB363" t="s">
        <v>249</v>
      </c>
      <c r="BC363" t="s">
        <v>7180</v>
      </c>
    </row>
    <row r="364" spans="1:55">
      <c r="A364" t="s">
        <v>6853</v>
      </c>
      <c r="B364" t="s">
        <v>36</v>
      </c>
      <c r="C364" t="s">
        <v>6854</v>
      </c>
      <c r="D364" s="1">
        <v>46196.603865740741</v>
      </c>
      <c r="E364" s="1">
        <v>46196.603865740741</v>
      </c>
      <c r="F364" t="s">
        <v>7267</v>
      </c>
      <c r="G364" t="s">
        <v>7268</v>
      </c>
      <c r="H364" t="s">
        <v>7267</v>
      </c>
      <c r="I364" t="s">
        <v>46</v>
      </c>
      <c r="J364" t="s">
        <v>286</v>
      </c>
      <c r="K364">
        <v>1</v>
      </c>
      <c r="L364" t="s">
        <v>96</v>
      </c>
      <c r="M364" t="s">
        <v>97</v>
      </c>
      <c r="N364" t="s">
        <v>98</v>
      </c>
      <c r="O364" t="s">
        <v>7269</v>
      </c>
      <c r="P364" t="s">
        <v>623</v>
      </c>
      <c r="Q364" t="s">
        <v>7270</v>
      </c>
      <c r="R364" t="s">
        <v>762</v>
      </c>
      <c r="T364" t="s">
        <v>91</v>
      </c>
      <c r="U364" t="s">
        <v>122</v>
      </c>
      <c r="V364" t="s">
        <v>90</v>
      </c>
      <c r="W364" t="s">
        <v>225</v>
      </c>
      <c r="X364" t="s">
        <v>122</v>
      </c>
      <c r="Y364">
        <v>2</v>
      </c>
      <c r="Z364" t="s">
        <v>136</v>
      </c>
      <c r="AA364" t="s">
        <v>188</v>
      </c>
      <c r="AB364" t="s">
        <v>154</v>
      </c>
      <c r="AC364" t="s">
        <v>75</v>
      </c>
      <c r="AD364" t="s">
        <v>144</v>
      </c>
      <c r="AE364" s="1">
        <v>46188</v>
      </c>
      <c r="AF364" t="s">
        <v>2823</v>
      </c>
      <c r="AG364" t="s">
        <v>8580</v>
      </c>
      <c r="AI364" s="1">
        <v>46198</v>
      </c>
      <c r="AJ364" s="1">
        <v>46198</v>
      </c>
      <c r="AK364">
        <v>0</v>
      </c>
      <c r="AL364" t="s">
        <v>136</v>
      </c>
      <c r="AY364" s="8">
        <v>46198</v>
      </c>
      <c r="AZ364" t="s">
        <v>266</v>
      </c>
      <c r="BA364" t="s">
        <v>236</v>
      </c>
      <c r="BB364" t="s">
        <v>249</v>
      </c>
      <c r="BC364" t="s">
        <v>2807</v>
      </c>
    </row>
    <row r="365" spans="1:55">
      <c r="A365" t="s">
        <v>6857</v>
      </c>
      <c r="B365" t="s">
        <v>36</v>
      </c>
      <c r="C365" t="s">
        <v>6858</v>
      </c>
      <c r="D365" s="1">
        <v>46196.643831018519</v>
      </c>
      <c r="E365" s="1">
        <v>46196.643831018519</v>
      </c>
      <c r="F365" t="s">
        <v>2558</v>
      </c>
      <c r="G365" t="s">
        <v>2557</v>
      </c>
      <c r="H365" t="s">
        <v>2558</v>
      </c>
      <c r="I365" t="s">
        <v>46</v>
      </c>
      <c r="J365" t="s">
        <v>286</v>
      </c>
      <c r="K365">
        <v>1</v>
      </c>
      <c r="L365" t="s">
        <v>96</v>
      </c>
      <c r="M365" t="s">
        <v>99</v>
      </c>
      <c r="N365" t="s">
        <v>98</v>
      </c>
      <c r="O365" t="s">
        <v>7271</v>
      </c>
      <c r="P365" t="s">
        <v>418</v>
      </c>
      <c r="Q365" t="s">
        <v>7272</v>
      </c>
      <c r="R365" t="s">
        <v>768</v>
      </c>
      <c r="T365" t="s">
        <v>91</v>
      </c>
      <c r="U365" t="s">
        <v>122</v>
      </c>
      <c r="V365" t="s">
        <v>283</v>
      </c>
      <c r="W365" t="s">
        <v>225</v>
      </c>
      <c r="X365" t="s">
        <v>122</v>
      </c>
      <c r="Y365">
        <v>2</v>
      </c>
      <c r="Z365" t="s">
        <v>136</v>
      </c>
      <c r="AA365" t="s">
        <v>494</v>
      </c>
      <c r="AB365" t="s">
        <v>133</v>
      </c>
      <c r="AC365" t="s">
        <v>159</v>
      </c>
      <c r="AE365" s="1"/>
      <c r="AI365" s="1"/>
      <c r="AJ365" s="1"/>
      <c r="AO365" t="s">
        <v>8581</v>
      </c>
      <c r="AQ365" t="s">
        <v>8582</v>
      </c>
      <c r="AR365" t="s">
        <v>8583</v>
      </c>
      <c r="AY365" s="8">
        <v>46198</v>
      </c>
      <c r="BA365" t="s">
        <v>184</v>
      </c>
      <c r="BB365" t="s">
        <v>246</v>
      </c>
    </row>
    <row r="366" spans="1:55">
      <c r="A366" t="s">
        <v>6859</v>
      </c>
      <c r="B366" t="s">
        <v>36</v>
      </c>
      <c r="C366" t="s">
        <v>6860</v>
      </c>
      <c r="D366" s="1">
        <v>46196.570300925923</v>
      </c>
      <c r="E366" s="1">
        <v>46196.570300925923</v>
      </c>
      <c r="F366" t="s">
        <v>1262</v>
      </c>
      <c r="G366" t="s">
        <v>1263</v>
      </c>
      <c r="H366" t="s">
        <v>1262</v>
      </c>
      <c r="I366" t="s">
        <v>166</v>
      </c>
      <c r="J366" t="s">
        <v>286</v>
      </c>
      <c r="K366">
        <v>1</v>
      </c>
      <c r="L366" t="s">
        <v>96</v>
      </c>
      <c r="M366" t="s">
        <v>97</v>
      </c>
      <c r="N366" t="s">
        <v>98</v>
      </c>
      <c r="O366" t="s">
        <v>5821</v>
      </c>
      <c r="P366" t="s">
        <v>4296</v>
      </c>
      <c r="Q366" t="s">
        <v>7273</v>
      </c>
      <c r="R366" t="s">
        <v>4298</v>
      </c>
      <c r="T366" t="s">
        <v>89</v>
      </c>
      <c r="U366" t="s">
        <v>121</v>
      </c>
      <c r="V366" t="s">
        <v>283</v>
      </c>
      <c r="W366" t="s">
        <v>225</v>
      </c>
      <c r="X366" t="s">
        <v>122</v>
      </c>
      <c r="Y366">
        <v>2</v>
      </c>
      <c r="Z366" t="s">
        <v>136</v>
      </c>
      <c r="AA366" t="s">
        <v>151</v>
      </c>
      <c r="AB366" t="s">
        <v>154</v>
      </c>
      <c r="AC366" t="s">
        <v>101</v>
      </c>
      <c r="AD366" t="s">
        <v>131</v>
      </c>
      <c r="AE366" s="1"/>
      <c r="AH366" t="s">
        <v>8584</v>
      </c>
      <c r="AI366" s="1">
        <v>46198</v>
      </c>
      <c r="AJ366" s="1">
        <v>46212</v>
      </c>
      <c r="AK366">
        <v>14</v>
      </c>
      <c r="AL366" t="s">
        <v>142</v>
      </c>
      <c r="AY366" s="8">
        <v>46198</v>
      </c>
      <c r="BA366" t="s">
        <v>184</v>
      </c>
      <c r="BB366" t="s">
        <v>246</v>
      </c>
    </row>
    <row r="367" spans="1:55">
      <c r="A367" t="s">
        <v>6859</v>
      </c>
      <c r="B367" t="s">
        <v>40</v>
      </c>
      <c r="C367" t="s">
        <v>6861</v>
      </c>
      <c r="D367" s="1">
        <v>46196.570300925923</v>
      </c>
      <c r="E367" s="1">
        <v>46196.570300925923</v>
      </c>
      <c r="F367" t="s">
        <v>1005</v>
      </c>
      <c r="G367" t="s">
        <v>1006</v>
      </c>
      <c r="H367" t="s">
        <v>1005</v>
      </c>
      <c r="I367" t="s">
        <v>109</v>
      </c>
      <c r="J367" t="s">
        <v>286</v>
      </c>
      <c r="K367">
        <v>1</v>
      </c>
      <c r="L367" t="s">
        <v>96</v>
      </c>
      <c r="M367" t="s">
        <v>97</v>
      </c>
      <c r="N367" t="s">
        <v>98</v>
      </c>
      <c r="O367" t="s">
        <v>5821</v>
      </c>
      <c r="P367" t="s">
        <v>4296</v>
      </c>
      <c r="Q367" t="s">
        <v>7273</v>
      </c>
      <c r="R367" t="s">
        <v>4298</v>
      </c>
      <c r="T367" t="s">
        <v>89</v>
      </c>
      <c r="U367" t="s">
        <v>121</v>
      </c>
      <c r="V367" t="s">
        <v>283</v>
      </c>
      <c r="W367" t="s">
        <v>225</v>
      </c>
      <c r="X367" t="s">
        <v>122</v>
      </c>
      <c r="Y367">
        <v>2</v>
      </c>
      <c r="Z367" t="s">
        <v>136</v>
      </c>
      <c r="AA367" t="s">
        <v>263</v>
      </c>
      <c r="AB367" t="s">
        <v>154</v>
      </c>
      <c r="AC367" t="s">
        <v>101</v>
      </c>
      <c r="AD367" t="s">
        <v>131</v>
      </c>
      <c r="AE367" s="1"/>
      <c r="AH367" t="s">
        <v>8585</v>
      </c>
      <c r="AI367" s="1">
        <v>46198</v>
      </c>
      <c r="AJ367" s="1">
        <v>46212</v>
      </c>
      <c r="AK367">
        <v>14</v>
      </c>
      <c r="AL367" t="s">
        <v>142</v>
      </c>
      <c r="AY367" s="8">
        <v>46198</v>
      </c>
      <c r="BA367" t="s">
        <v>184</v>
      </c>
      <c r="BB367" t="s">
        <v>246</v>
      </c>
    </row>
    <row r="368" spans="1:55">
      <c r="A368" t="s">
        <v>6859</v>
      </c>
      <c r="B368" t="s">
        <v>45</v>
      </c>
      <c r="C368" t="s">
        <v>6862</v>
      </c>
      <c r="D368" s="1">
        <v>46196.570300925923</v>
      </c>
      <c r="E368" s="1">
        <v>46196.570300925923</v>
      </c>
      <c r="F368" t="s">
        <v>5881</v>
      </c>
      <c r="G368" t="s">
        <v>5882</v>
      </c>
      <c r="H368" t="s">
        <v>5881</v>
      </c>
      <c r="I368" t="s">
        <v>37</v>
      </c>
      <c r="J368" t="s">
        <v>286</v>
      </c>
      <c r="K368">
        <v>1</v>
      </c>
      <c r="L368" t="s">
        <v>96</v>
      </c>
      <c r="M368" t="s">
        <v>97</v>
      </c>
      <c r="N368" t="s">
        <v>98</v>
      </c>
      <c r="O368" t="s">
        <v>5821</v>
      </c>
      <c r="P368" t="s">
        <v>4296</v>
      </c>
      <c r="Q368" t="s">
        <v>7273</v>
      </c>
      <c r="R368" t="s">
        <v>4298</v>
      </c>
      <c r="T368" t="s">
        <v>89</v>
      </c>
      <c r="U368" t="s">
        <v>121</v>
      </c>
      <c r="V368" t="s">
        <v>283</v>
      </c>
      <c r="W368" t="s">
        <v>225</v>
      </c>
      <c r="X368" t="s">
        <v>122</v>
      </c>
      <c r="Y368">
        <v>2</v>
      </c>
      <c r="Z368" t="s">
        <v>136</v>
      </c>
      <c r="AA368" t="s">
        <v>124</v>
      </c>
      <c r="AB368" t="s">
        <v>154</v>
      </c>
      <c r="AC368" t="s">
        <v>101</v>
      </c>
      <c r="AD368" t="s">
        <v>131</v>
      </c>
      <c r="AE368" s="1"/>
      <c r="AH368" t="s">
        <v>8569</v>
      </c>
      <c r="AI368" s="1">
        <v>46198</v>
      </c>
      <c r="AJ368" s="1">
        <v>46212</v>
      </c>
      <c r="AK368">
        <v>14</v>
      </c>
      <c r="AL368" t="s">
        <v>142</v>
      </c>
      <c r="AY368" s="8">
        <v>46198</v>
      </c>
      <c r="BA368" t="s">
        <v>184</v>
      </c>
      <c r="BB368" t="s">
        <v>246</v>
      </c>
    </row>
    <row r="369" spans="1:55">
      <c r="A369" t="s">
        <v>6859</v>
      </c>
      <c r="B369" t="s">
        <v>68</v>
      </c>
      <c r="C369" t="s">
        <v>6863</v>
      </c>
      <c r="D369" s="1">
        <v>46196.570300925923</v>
      </c>
      <c r="E369" s="1">
        <v>46196.570300925923</v>
      </c>
      <c r="F369" t="s">
        <v>4309</v>
      </c>
      <c r="G369" t="s">
        <v>4310</v>
      </c>
      <c r="H369" t="s">
        <v>4309</v>
      </c>
      <c r="I369" t="s">
        <v>180</v>
      </c>
      <c r="J369" t="s">
        <v>286</v>
      </c>
      <c r="K369">
        <v>1</v>
      </c>
      <c r="L369" t="s">
        <v>96</v>
      </c>
      <c r="M369" t="s">
        <v>97</v>
      </c>
      <c r="N369" t="s">
        <v>98</v>
      </c>
      <c r="O369" t="s">
        <v>5821</v>
      </c>
      <c r="P369" t="s">
        <v>4296</v>
      </c>
      <c r="Q369" t="s">
        <v>7273</v>
      </c>
      <c r="R369" t="s">
        <v>4298</v>
      </c>
      <c r="T369" t="s">
        <v>89</v>
      </c>
      <c r="U369" t="s">
        <v>121</v>
      </c>
      <c r="V369" t="s">
        <v>283</v>
      </c>
      <c r="W369" t="s">
        <v>225</v>
      </c>
      <c r="X369" t="s">
        <v>122</v>
      </c>
      <c r="Y369">
        <v>2</v>
      </c>
      <c r="Z369" t="s">
        <v>136</v>
      </c>
      <c r="AA369" t="s">
        <v>124</v>
      </c>
      <c r="AB369" t="s">
        <v>154</v>
      </c>
      <c r="AC369" t="s">
        <v>50</v>
      </c>
      <c r="AD369" t="s">
        <v>731</v>
      </c>
      <c r="AE369" s="1">
        <v>46196</v>
      </c>
      <c r="AF369" t="s">
        <v>8563</v>
      </c>
      <c r="AG369" t="s">
        <v>5823</v>
      </c>
      <c r="AI369" s="1">
        <v>46212</v>
      </c>
      <c r="AJ369" s="1">
        <v>46212</v>
      </c>
      <c r="AK369">
        <v>14</v>
      </c>
      <c r="AL369" t="s">
        <v>142</v>
      </c>
      <c r="AY369" s="8">
        <v>46198</v>
      </c>
      <c r="AZ369" t="s">
        <v>266</v>
      </c>
      <c r="BA369" t="s">
        <v>184</v>
      </c>
      <c r="BB369" t="s">
        <v>246</v>
      </c>
      <c r="BC369" t="s">
        <v>8450</v>
      </c>
    </row>
    <row r="370" spans="1:55">
      <c r="A370" t="s">
        <v>6864</v>
      </c>
      <c r="B370" t="s">
        <v>36</v>
      </c>
      <c r="C370" t="s">
        <v>6865</v>
      </c>
      <c r="D370" s="1">
        <v>46196.571215277778</v>
      </c>
      <c r="E370" s="1">
        <v>46196.571215277778</v>
      </c>
      <c r="F370" t="s">
        <v>1005</v>
      </c>
      <c r="G370" t="s">
        <v>1006</v>
      </c>
      <c r="H370" t="s">
        <v>1005</v>
      </c>
      <c r="I370" t="s">
        <v>109</v>
      </c>
      <c r="J370" t="s">
        <v>286</v>
      </c>
      <c r="K370">
        <v>1</v>
      </c>
      <c r="L370" t="s">
        <v>96</v>
      </c>
      <c r="M370" t="s">
        <v>97</v>
      </c>
      <c r="N370" t="s">
        <v>98</v>
      </c>
      <c r="O370" t="s">
        <v>5821</v>
      </c>
      <c r="P370" t="s">
        <v>4296</v>
      </c>
      <c r="Q370" t="s">
        <v>7274</v>
      </c>
      <c r="R370" t="s">
        <v>4298</v>
      </c>
      <c r="T370" t="s">
        <v>89</v>
      </c>
      <c r="U370" t="s">
        <v>121</v>
      </c>
      <c r="V370" t="s">
        <v>283</v>
      </c>
      <c r="W370" t="s">
        <v>225</v>
      </c>
      <c r="X370" t="s">
        <v>122</v>
      </c>
      <c r="Y370">
        <v>2</v>
      </c>
      <c r="Z370" t="s">
        <v>136</v>
      </c>
      <c r="AA370" t="s">
        <v>263</v>
      </c>
      <c r="AB370" t="s">
        <v>154</v>
      </c>
      <c r="AC370" t="s">
        <v>101</v>
      </c>
      <c r="AD370" t="s">
        <v>131</v>
      </c>
      <c r="AE370" s="1"/>
      <c r="AH370" t="s">
        <v>8585</v>
      </c>
      <c r="AI370" s="1">
        <v>46198</v>
      </c>
      <c r="AJ370" s="1">
        <v>46212</v>
      </c>
      <c r="AK370">
        <v>14</v>
      </c>
      <c r="AL370" t="s">
        <v>142</v>
      </c>
      <c r="AY370" s="8">
        <v>46198</v>
      </c>
      <c r="BA370" t="s">
        <v>184</v>
      </c>
      <c r="BB370" t="s">
        <v>246</v>
      </c>
    </row>
    <row r="371" spans="1:55">
      <c r="A371" t="s">
        <v>6864</v>
      </c>
      <c r="B371" t="s">
        <v>40</v>
      </c>
      <c r="C371" t="s">
        <v>6866</v>
      </c>
      <c r="D371" s="1">
        <v>46196.571215277778</v>
      </c>
      <c r="E371" s="1">
        <v>46196.571215277778</v>
      </c>
      <c r="F371" t="s">
        <v>5881</v>
      </c>
      <c r="G371" t="s">
        <v>5882</v>
      </c>
      <c r="H371" t="s">
        <v>5881</v>
      </c>
      <c r="I371" t="s">
        <v>37</v>
      </c>
      <c r="J371" t="s">
        <v>286</v>
      </c>
      <c r="K371">
        <v>1</v>
      </c>
      <c r="L371" t="s">
        <v>96</v>
      </c>
      <c r="M371" t="s">
        <v>97</v>
      </c>
      <c r="N371" t="s">
        <v>98</v>
      </c>
      <c r="O371" t="s">
        <v>5821</v>
      </c>
      <c r="P371" t="s">
        <v>4296</v>
      </c>
      <c r="Q371" t="s">
        <v>7274</v>
      </c>
      <c r="R371" t="s">
        <v>4298</v>
      </c>
      <c r="T371" t="s">
        <v>89</v>
      </c>
      <c r="U371" t="s">
        <v>121</v>
      </c>
      <c r="V371" t="s">
        <v>283</v>
      </c>
      <c r="W371" t="s">
        <v>225</v>
      </c>
      <c r="X371" t="s">
        <v>122</v>
      </c>
      <c r="Y371">
        <v>2</v>
      </c>
      <c r="Z371" t="s">
        <v>136</v>
      </c>
      <c r="AA371" t="s">
        <v>124</v>
      </c>
      <c r="AB371" t="s">
        <v>154</v>
      </c>
      <c r="AC371" t="s">
        <v>101</v>
      </c>
      <c r="AD371" t="s">
        <v>131</v>
      </c>
      <c r="AE371" s="1"/>
      <c r="AH371" t="s">
        <v>8569</v>
      </c>
      <c r="AI371" s="1">
        <v>46198</v>
      </c>
      <c r="AJ371" s="1">
        <v>46212</v>
      </c>
      <c r="AK371">
        <v>14</v>
      </c>
      <c r="AL371" t="s">
        <v>142</v>
      </c>
      <c r="AY371" s="8">
        <v>46198</v>
      </c>
      <c r="BA371" t="s">
        <v>184</v>
      </c>
      <c r="BB371" t="s">
        <v>246</v>
      </c>
    </row>
    <row r="372" spans="1:55">
      <c r="A372" t="s">
        <v>6864</v>
      </c>
      <c r="B372" t="s">
        <v>45</v>
      </c>
      <c r="C372" t="s">
        <v>6867</v>
      </c>
      <c r="D372" s="1">
        <v>46196.571215277778</v>
      </c>
      <c r="E372" s="1">
        <v>46196.571215277778</v>
      </c>
      <c r="F372" t="s">
        <v>4309</v>
      </c>
      <c r="G372" t="s">
        <v>4310</v>
      </c>
      <c r="H372" t="s">
        <v>4309</v>
      </c>
      <c r="I372" t="s">
        <v>180</v>
      </c>
      <c r="J372" t="s">
        <v>286</v>
      </c>
      <c r="K372">
        <v>1</v>
      </c>
      <c r="L372" t="s">
        <v>96</v>
      </c>
      <c r="M372" t="s">
        <v>97</v>
      </c>
      <c r="N372" t="s">
        <v>98</v>
      </c>
      <c r="O372" t="s">
        <v>5821</v>
      </c>
      <c r="P372" t="s">
        <v>4296</v>
      </c>
      <c r="Q372" t="s">
        <v>7274</v>
      </c>
      <c r="R372" t="s">
        <v>4298</v>
      </c>
      <c r="T372" t="s">
        <v>89</v>
      </c>
      <c r="U372" t="s">
        <v>121</v>
      </c>
      <c r="V372" t="s">
        <v>283</v>
      </c>
      <c r="W372" t="s">
        <v>225</v>
      </c>
      <c r="X372" t="s">
        <v>122</v>
      </c>
      <c r="Y372">
        <v>2</v>
      </c>
      <c r="Z372" t="s">
        <v>136</v>
      </c>
      <c r="AA372" t="s">
        <v>124</v>
      </c>
      <c r="AB372" t="s">
        <v>154</v>
      </c>
      <c r="AC372" t="s">
        <v>50</v>
      </c>
      <c r="AD372" t="s">
        <v>731</v>
      </c>
      <c r="AE372" s="1">
        <v>46196</v>
      </c>
      <c r="AF372" t="s">
        <v>8563</v>
      </c>
      <c r="AG372" t="s">
        <v>5823</v>
      </c>
      <c r="AI372" s="1">
        <v>46212</v>
      </c>
      <c r="AJ372" s="1">
        <v>46212</v>
      </c>
      <c r="AK372">
        <v>14</v>
      </c>
      <c r="AL372" t="s">
        <v>142</v>
      </c>
      <c r="AY372" s="8">
        <v>46198</v>
      </c>
      <c r="AZ372" t="s">
        <v>266</v>
      </c>
      <c r="BA372" t="s">
        <v>184</v>
      </c>
      <c r="BB372" t="s">
        <v>246</v>
      </c>
      <c r="BC372" t="s">
        <v>8450</v>
      </c>
    </row>
    <row r="373" spans="1:55">
      <c r="A373" t="s">
        <v>6872</v>
      </c>
      <c r="B373" t="s">
        <v>36</v>
      </c>
      <c r="C373" t="s">
        <v>6873</v>
      </c>
      <c r="D373" s="1">
        <v>46196.57371527778</v>
      </c>
      <c r="E373" s="1">
        <v>46196.57371527778</v>
      </c>
      <c r="F373" t="s">
        <v>1062</v>
      </c>
      <c r="G373" t="s">
        <v>1063</v>
      </c>
      <c r="H373" t="s">
        <v>1062</v>
      </c>
      <c r="I373" t="s">
        <v>74</v>
      </c>
      <c r="J373" t="s">
        <v>286</v>
      </c>
      <c r="K373">
        <v>1</v>
      </c>
      <c r="L373" t="s">
        <v>96</v>
      </c>
      <c r="M373" t="s">
        <v>97</v>
      </c>
      <c r="N373" t="s">
        <v>98</v>
      </c>
      <c r="O373" t="s">
        <v>546</v>
      </c>
      <c r="P373" t="s">
        <v>268</v>
      </c>
      <c r="Q373" t="s">
        <v>7275</v>
      </c>
      <c r="R373" t="s">
        <v>749</v>
      </c>
      <c r="T373" t="s">
        <v>89</v>
      </c>
      <c r="U373" t="s">
        <v>121</v>
      </c>
      <c r="V373" t="s">
        <v>283</v>
      </c>
      <c r="W373" t="s">
        <v>226</v>
      </c>
      <c r="X373" t="s">
        <v>122</v>
      </c>
      <c r="Y373">
        <v>2</v>
      </c>
      <c r="Z373" t="s">
        <v>136</v>
      </c>
      <c r="AA373" t="s">
        <v>262</v>
      </c>
      <c r="AB373" t="s">
        <v>154</v>
      </c>
      <c r="AC373" t="s">
        <v>101</v>
      </c>
      <c r="AD373" t="s">
        <v>131</v>
      </c>
      <c r="AE373" s="1"/>
      <c r="AH373" t="s">
        <v>8534</v>
      </c>
      <c r="AI373" s="1">
        <v>46198</v>
      </c>
      <c r="AJ373" s="1">
        <v>46212</v>
      </c>
      <c r="AK373">
        <v>14</v>
      </c>
      <c r="AL373" t="s">
        <v>142</v>
      </c>
      <c r="AY373" s="8">
        <v>46198</v>
      </c>
      <c r="BA373" t="s">
        <v>243</v>
      </c>
      <c r="BB373" t="s">
        <v>247</v>
      </c>
    </row>
    <row r="374" spans="1:55">
      <c r="A374" t="s">
        <v>6872</v>
      </c>
      <c r="B374" t="s">
        <v>40</v>
      </c>
      <c r="C374" t="s">
        <v>6874</v>
      </c>
      <c r="D374" s="1">
        <v>46196.57371527778</v>
      </c>
      <c r="E374" s="1">
        <v>46196.57371527778</v>
      </c>
      <c r="F374" t="s">
        <v>873</v>
      </c>
      <c r="G374" t="s">
        <v>874</v>
      </c>
      <c r="H374" t="s">
        <v>873</v>
      </c>
      <c r="I374" t="s">
        <v>59</v>
      </c>
      <c r="J374" t="s">
        <v>286</v>
      </c>
      <c r="K374">
        <v>1</v>
      </c>
      <c r="L374" t="s">
        <v>96</v>
      </c>
      <c r="M374" t="s">
        <v>97</v>
      </c>
      <c r="N374" t="s">
        <v>98</v>
      </c>
      <c r="O374" t="s">
        <v>546</v>
      </c>
      <c r="P374" t="s">
        <v>268</v>
      </c>
      <c r="Q374" t="s">
        <v>7275</v>
      </c>
      <c r="R374" t="s">
        <v>749</v>
      </c>
      <c r="T374" t="s">
        <v>89</v>
      </c>
      <c r="U374" t="s">
        <v>121</v>
      </c>
      <c r="V374" t="s">
        <v>283</v>
      </c>
      <c r="W374" t="s">
        <v>226</v>
      </c>
      <c r="X374" t="s">
        <v>122</v>
      </c>
      <c r="Y374">
        <v>2</v>
      </c>
      <c r="Z374" t="s">
        <v>136</v>
      </c>
      <c r="AA374" t="s">
        <v>179</v>
      </c>
      <c r="AB374" t="s">
        <v>154</v>
      </c>
      <c r="AC374" t="s">
        <v>101</v>
      </c>
      <c r="AD374" t="s">
        <v>131</v>
      </c>
      <c r="AE374" s="1"/>
      <c r="AH374" t="s">
        <v>8535</v>
      </c>
      <c r="AI374" s="1">
        <v>46198</v>
      </c>
      <c r="AJ374" s="1">
        <v>46212</v>
      </c>
      <c r="AK374">
        <v>14</v>
      </c>
      <c r="AL374" t="s">
        <v>142</v>
      </c>
      <c r="AY374" s="8">
        <v>46198</v>
      </c>
      <c r="BA374" t="s">
        <v>243</v>
      </c>
      <c r="BB374" t="s">
        <v>247</v>
      </c>
    </row>
    <row r="375" spans="1:55">
      <c r="A375" t="s">
        <v>6872</v>
      </c>
      <c r="B375" t="s">
        <v>45</v>
      </c>
      <c r="C375" t="s">
        <v>6875</v>
      </c>
      <c r="D375" s="1">
        <v>46196.57371527778</v>
      </c>
      <c r="E375" s="1">
        <v>46196.57371527778</v>
      </c>
      <c r="F375" t="s">
        <v>313</v>
      </c>
      <c r="G375" t="s">
        <v>314</v>
      </c>
      <c r="H375" t="s">
        <v>313</v>
      </c>
      <c r="I375" t="s">
        <v>37</v>
      </c>
      <c r="J375" t="s">
        <v>286</v>
      </c>
      <c r="K375">
        <v>1</v>
      </c>
      <c r="L375" t="s">
        <v>96</v>
      </c>
      <c r="M375" t="s">
        <v>97</v>
      </c>
      <c r="N375" t="s">
        <v>98</v>
      </c>
      <c r="O375" t="s">
        <v>546</v>
      </c>
      <c r="P375" t="s">
        <v>268</v>
      </c>
      <c r="Q375" t="s">
        <v>7275</v>
      </c>
      <c r="R375" t="s">
        <v>749</v>
      </c>
      <c r="T375" t="s">
        <v>89</v>
      </c>
      <c r="U375" t="s">
        <v>121</v>
      </c>
      <c r="V375" t="s">
        <v>283</v>
      </c>
      <c r="W375" t="s">
        <v>226</v>
      </c>
      <c r="X375" t="s">
        <v>122</v>
      </c>
      <c r="Y375">
        <v>2</v>
      </c>
      <c r="Z375" t="s">
        <v>136</v>
      </c>
      <c r="AA375" t="s">
        <v>124</v>
      </c>
      <c r="AB375" t="s">
        <v>154</v>
      </c>
      <c r="AC375" t="s">
        <v>50</v>
      </c>
      <c r="AD375" t="s">
        <v>731</v>
      </c>
      <c r="AE375" s="1">
        <v>46196</v>
      </c>
      <c r="AF375" t="s">
        <v>8577</v>
      </c>
      <c r="AG375" t="s">
        <v>7262</v>
      </c>
      <c r="AI375" s="1">
        <v>46212</v>
      </c>
      <c r="AJ375" s="1">
        <v>46212</v>
      </c>
      <c r="AK375">
        <v>14</v>
      </c>
      <c r="AL375" t="s">
        <v>142</v>
      </c>
      <c r="AU375" t="s">
        <v>8522</v>
      </c>
      <c r="AY375" s="8">
        <v>46198</v>
      </c>
      <c r="AZ375" t="s">
        <v>266</v>
      </c>
      <c r="BA375" t="s">
        <v>243</v>
      </c>
      <c r="BB375" t="s">
        <v>247</v>
      </c>
      <c r="BC375" t="s">
        <v>8450</v>
      </c>
    </row>
    <row r="376" spans="1:55">
      <c r="A376" t="s">
        <v>6872</v>
      </c>
      <c r="B376" t="s">
        <v>68</v>
      </c>
      <c r="C376" t="s">
        <v>6876</v>
      </c>
      <c r="D376" s="1">
        <v>46196.57371527778</v>
      </c>
      <c r="E376" s="1">
        <v>46196.57371527778</v>
      </c>
      <c r="F376" t="s">
        <v>507</v>
      </c>
      <c r="G376" t="s">
        <v>508</v>
      </c>
      <c r="H376" t="s">
        <v>465</v>
      </c>
      <c r="I376" t="s">
        <v>55</v>
      </c>
      <c r="J376" t="s">
        <v>286</v>
      </c>
      <c r="K376">
        <v>1</v>
      </c>
      <c r="L376" t="s">
        <v>96</v>
      </c>
      <c r="M376" t="s">
        <v>97</v>
      </c>
      <c r="N376" t="s">
        <v>98</v>
      </c>
      <c r="O376" t="s">
        <v>546</v>
      </c>
      <c r="P376" t="s">
        <v>268</v>
      </c>
      <c r="Q376" t="s">
        <v>7275</v>
      </c>
      <c r="R376" t="s">
        <v>749</v>
      </c>
      <c r="T376" t="s">
        <v>89</v>
      </c>
      <c r="U376" t="s">
        <v>121</v>
      </c>
      <c r="V376" t="s">
        <v>283</v>
      </c>
      <c r="W376" t="s">
        <v>226</v>
      </c>
      <c r="X376" t="s">
        <v>122</v>
      </c>
      <c r="Y376">
        <v>2</v>
      </c>
      <c r="Z376" t="s">
        <v>136</v>
      </c>
      <c r="AA376" t="s">
        <v>172</v>
      </c>
      <c r="AB376" t="s">
        <v>154</v>
      </c>
      <c r="AC376" t="s">
        <v>101</v>
      </c>
      <c r="AD376" t="s">
        <v>131</v>
      </c>
      <c r="AE376" s="1"/>
      <c r="AH376" t="s">
        <v>8524</v>
      </c>
      <c r="AI376" s="1">
        <v>46198</v>
      </c>
      <c r="AJ376" s="1">
        <v>46212</v>
      </c>
      <c r="AK376">
        <v>14</v>
      </c>
      <c r="AL376" t="s">
        <v>142</v>
      </c>
      <c r="AY376" s="8">
        <v>46198</v>
      </c>
      <c r="BA376" t="s">
        <v>243</v>
      </c>
      <c r="BB376" t="s">
        <v>247</v>
      </c>
    </row>
    <row r="377" spans="1:55">
      <c r="A377" t="s">
        <v>6872</v>
      </c>
      <c r="B377" t="s">
        <v>93</v>
      </c>
      <c r="C377" t="s">
        <v>6877</v>
      </c>
      <c r="D377" s="1">
        <v>46196.57371527778</v>
      </c>
      <c r="E377" s="1">
        <v>46196.57371527778</v>
      </c>
      <c r="F377" t="s">
        <v>315</v>
      </c>
      <c r="G377" t="s">
        <v>316</v>
      </c>
      <c r="H377" t="s">
        <v>315</v>
      </c>
      <c r="I377" t="s">
        <v>180</v>
      </c>
      <c r="J377" t="s">
        <v>286</v>
      </c>
      <c r="K377">
        <v>1</v>
      </c>
      <c r="L377" t="s">
        <v>96</v>
      </c>
      <c r="M377" t="s">
        <v>97</v>
      </c>
      <c r="N377" t="s">
        <v>98</v>
      </c>
      <c r="O377" t="s">
        <v>546</v>
      </c>
      <c r="P377" t="s">
        <v>268</v>
      </c>
      <c r="Q377" t="s">
        <v>7275</v>
      </c>
      <c r="R377" t="s">
        <v>749</v>
      </c>
      <c r="T377" t="s">
        <v>89</v>
      </c>
      <c r="U377" t="s">
        <v>121</v>
      </c>
      <c r="V377" t="s">
        <v>283</v>
      </c>
      <c r="W377" t="s">
        <v>226</v>
      </c>
      <c r="X377" t="s">
        <v>122</v>
      </c>
      <c r="Y377">
        <v>2</v>
      </c>
      <c r="Z377" t="s">
        <v>136</v>
      </c>
      <c r="AA377" t="s">
        <v>124</v>
      </c>
      <c r="AB377" t="s">
        <v>154</v>
      </c>
      <c r="AC377" t="s">
        <v>101</v>
      </c>
      <c r="AD377" t="s">
        <v>131</v>
      </c>
      <c r="AE377" s="1"/>
      <c r="AH377" t="s">
        <v>8523</v>
      </c>
      <c r="AI377" s="1">
        <v>46198</v>
      </c>
      <c r="AJ377" s="1">
        <v>46212</v>
      </c>
      <c r="AK377">
        <v>14</v>
      </c>
      <c r="AL377" t="s">
        <v>142</v>
      </c>
      <c r="AY377" s="8">
        <v>46198</v>
      </c>
      <c r="BA377" t="s">
        <v>243</v>
      </c>
      <c r="BB377" t="s">
        <v>247</v>
      </c>
    </row>
    <row r="378" spans="1:55">
      <c r="A378" t="s">
        <v>6888</v>
      </c>
      <c r="B378" t="s">
        <v>36</v>
      </c>
      <c r="C378" t="s">
        <v>6889</v>
      </c>
      <c r="D378" s="1">
        <v>46196.599803240744</v>
      </c>
      <c r="E378" s="1">
        <v>46196.599803240744</v>
      </c>
      <c r="F378" t="s">
        <v>5877</v>
      </c>
      <c r="G378" t="s">
        <v>5878</v>
      </c>
      <c r="H378" t="s">
        <v>5877</v>
      </c>
      <c r="I378" t="s">
        <v>72</v>
      </c>
      <c r="J378" t="s">
        <v>286</v>
      </c>
      <c r="K378">
        <v>1</v>
      </c>
      <c r="L378" t="s">
        <v>96</v>
      </c>
      <c r="M378" t="s">
        <v>97</v>
      </c>
      <c r="N378" t="s">
        <v>98</v>
      </c>
      <c r="O378" t="s">
        <v>5821</v>
      </c>
      <c r="P378" t="s">
        <v>4296</v>
      </c>
      <c r="Q378" t="s">
        <v>7276</v>
      </c>
      <c r="R378" t="s">
        <v>4298</v>
      </c>
      <c r="T378" t="s">
        <v>89</v>
      </c>
      <c r="U378" t="s">
        <v>121</v>
      </c>
      <c r="V378" t="s">
        <v>283</v>
      </c>
      <c r="W378" t="s">
        <v>226</v>
      </c>
      <c r="X378" t="s">
        <v>122</v>
      </c>
      <c r="Y378">
        <v>2</v>
      </c>
      <c r="Z378" t="s">
        <v>136</v>
      </c>
      <c r="AA378" t="s">
        <v>263</v>
      </c>
      <c r="AB378" t="s">
        <v>154</v>
      </c>
      <c r="AC378" t="s">
        <v>101</v>
      </c>
      <c r="AD378" t="s">
        <v>131</v>
      </c>
      <c r="AE378" s="1"/>
      <c r="AH378" t="s">
        <v>8568</v>
      </c>
      <c r="AI378" s="1">
        <v>46198</v>
      </c>
      <c r="AJ378" s="1">
        <v>46212</v>
      </c>
      <c r="AK378">
        <v>14</v>
      </c>
      <c r="AL378" t="s">
        <v>142</v>
      </c>
      <c r="AY378" s="8">
        <v>46198</v>
      </c>
      <c r="BA378" t="s">
        <v>243</v>
      </c>
      <c r="BB378" t="s">
        <v>246</v>
      </c>
    </row>
    <row r="379" spans="1:55">
      <c r="A379" t="s">
        <v>6888</v>
      </c>
      <c r="B379" t="s">
        <v>40</v>
      </c>
      <c r="C379" t="s">
        <v>6890</v>
      </c>
      <c r="D379" s="1">
        <v>46196.599803240744</v>
      </c>
      <c r="E379" s="1">
        <v>46196.599803240744</v>
      </c>
      <c r="F379" t="s">
        <v>4304</v>
      </c>
      <c r="G379" t="s">
        <v>4305</v>
      </c>
      <c r="H379" t="s">
        <v>4304</v>
      </c>
      <c r="I379" t="s">
        <v>74</v>
      </c>
      <c r="J379" t="s">
        <v>286</v>
      </c>
      <c r="K379">
        <v>1</v>
      </c>
      <c r="L379" t="s">
        <v>96</v>
      </c>
      <c r="M379" t="s">
        <v>97</v>
      </c>
      <c r="N379" t="s">
        <v>98</v>
      </c>
      <c r="O379" t="s">
        <v>5821</v>
      </c>
      <c r="P379" t="s">
        <v>4296</v>
      </c>
      <c r="Q379" t="s">
        <v>7276</v>
      </c>
      <c r="R379" t="s">
        <v>4298</v>
      </c>
      <c r="T379" t="s">
        <v>89</v>
      </c>
      <c r="U379" t="s">
        <v>121</v>
      </c>
      <c r="V379" t="s">
        <v>283</v>
      </c>
      <c r="W379" t="s">
        <v>226</v>
      </c>
      <c r="X379" t="s">
        <v>122</v>
      </c>
      <c r="Y379">
        <v>2</v>
      </c>
      <c r="Z379" t="s">
        <v>136</v>
      </c>
      <c r="AA379" t="s">
        <v>262</v>
      </c>
      <c r="AB379" t="s">
        <v>154</v>
      </c>
      <c r="AC379" t="s">
        <v>101</v>
      </c>
      <c r="AD379" t="s">
        <v>131</v>
      </c>
      <c r="AE379" s="1"/>
      <c r="AH379" t="s">
        <v>8579</v>
      </c>
      <c r="AI379" s="1">
        <v>46198</v>
      </c>
      <c r="AJ379" s="1">
        <v>46212</v>
      </c>
      <c r="AK379">
        <v>14</v>
      </c>
      <c r="AL379" t="s">
        <v>142</v>
      </c>
      <c r="AY379" s="8">
        <v>46198</v>
      </c>
      <c r="BA379" t="s">
        <v>243</v>
      </c>
      <c r="BB379" t="s">
        <v>246</v>
      </c>
    </row>
    <row r="380" spans="1:55">
      <c r="A380" t="s">
        <v>6888</v>
      </c>
      <c r="B380" t="s">
        <v>45</v>
      </c>
      <c r="C380" t="s">
        <v>6891</v>
      </c>
      <c r="D380" s="1">
        <v>46196.599803240744</v>
      </c>
      <c r="E380" s="1">
        <v>46196.599803240744</v>
      </c>
      <c r="F380" t="s">
        <v>5881</v>
      </c>
      <c r="G380" t="s">
        <v>5882</v>
      </c>
      <c r="H380" t="s">
        <v>5881</v>
      </c>
      <c r="I380" t="s">
        <v>37</v>
      </c>
      <c r="J380" t="s">
        <v>286</v>
      </c>
      <c r="K380">
        <v>1</v>
      </c>
      <c r="L380" t="s">
        <v>96</v>
      </c>
      <c r="M380" t="s">
        <v>97</v>
      </c>
      <c r="N380" t="s">
        <v>98</v>
      </c>
      <c r="O380" t="s">
        <v>5821</v>
      </c>
      <c r="P380" t="s">
        <v>4296</v>
      </c>
      <c r="Q380" t="s">
        <v>7276</v>
      </c>
      <c r="R380" t="s">
        <v>4298</v>
      </c>
      <c r="T380" t="s">
        <v>89</v>
      </c>
      <c r="U380" t="s">
        <v>121</v>
      </c>
      <c r="V380" t="s">
        <v>283</v>
      </c>
      <c r="W380" t="s">
        <v>226</v>
      </c>
      <c r="X380" t="s">
        <v>122</v>
      </c>
      <c r="Y380">
        <v>2</v>
      </c>
      <c r="Z380" t="s">
        <v>136</v>
      </c>
      <c r="AA380" t="s">
        <v>124</v>
      </c>
      <c r="AB380" t="s">
        <v>154</v>
      </c>
      <c r="AC380" t="s">
        <v>101</v>
      </c>
      <c r="AD380" t="s">
        <v>131</v>
      </c>
      <c r="AE380" s="1"/>
      <c r="AH380" t="s">
        <v>8569</v>
      </c>
      <c r="AI380" s="1">
        <v>46198</v>
      </c>
      <c r="AJ380" s="1">
        <v>46212</v>
      </c>
      <c r="AK380">
        <v>14</v>
      </c>
      <c r="AL380" t="s">
        <v>142</v>
      </c>
      <c r="AY380" s="8">
        <v>46198</v>
      </c>
      <c r="BA380" t="s">
        <v>243</v>
      </c>
      <c r="BB380" t="s">
        <v>246</v>
      </c>
    </row>
    <row r="381" spans="1:55">
      <c r="A381" t="s">
        <v>6888</v>
      </c>
      <c r="B381" t="s">
        <v>68</v>
      </c>
      <c r="C381" t="s">
        <v>6892</v>
      </c>
      <c r="D381" s="1">
        <v>46196.599803240744</v>
      </c>
      <c r="E381" s="1">
        <v>46196.599803240744</v>
      </c>
      <c r="F381" t="s">
        <v>4309</v>
      </c>
      <c r="G381" t="s">
        <v>4310</v>
      </c>
      <c r="H381" t="s">
        <v>4309</v>
      </c>
      <c r="I381" t="s">
        <v>180</v>
      </c>
      <c r="J381" t="s">
        <v>286</v>
      </c>
      <c r="K381">
        <v>1</v>
      </c>
      <c r="L381" t="s">
        <v>96</v>
      </c>
      <c r="M381" t="s">
        <v>97</v>
      </c>
      <c r="N381" t="s">
        <v>98</v>
      </c>
      <c r="O381" t="s">
        <v>5821</v>
      </c>
      <c r="P381" t="s">
        <v>4296</v>
      </c>
      <c r="Q381" t="s">
        <v>7276</v>
      </c>
      <c r="R381" t="s">
        <v>4298</v>
      </c>
      <c r="T381" t="s">
        <v>89</v>
      </c>
      <c r="U381" t="s">
        <v>121</v>
      </c>
      <c r="V381" t="s">
        <v>283</v>
      </c>
      <c r="W381" t="s">
        <v>226</v>
      </c>
      <c r="X381" t="s">
        <v>122</v>
      </c>
      <c r="Y381">
        <v>2</v>
      </c>
      <c r="Z381" t="s">
        <v>136</v>
      </c>
      <c r="AA381" t="s">
        <v>124</v>
      </c>
      <c r="AB381" t="s">
        <v>154</v>
      </c>
      <c r="AC381" t="s">
        <v>50</v>
      </c>
      <c r="AD381" t="s">
        <v>731</v>
      </c>
      <c r="AE381" s="1">
        <v>46196</v>
      </c>
      <c r="AF381" t="s">
        <v>8563</v>
      </c>
      <c r="AG381" t="s">
        <v>5823</v>
      </c>
      <c r="AI381" s="1">
        <v>46212</v>
      </c>
      <c r="AJ381" s="1">
        <v>46212</v>
      </c>
      <c r="AK381">
        <v>14</v>
      </c>
      <c r="AL381" t="s">
        <v>142</v>
      </c>
      <c r="AY381" s="8">
        <v>46198</v>
      </c>
      <c r="AZ381" t="s">
        <v>266</v>
      </c>
      <c r="BA381" t="s">
        <v>243</v>
      </c>
      <c r="BB381" t="s">
        <v>246</v>
      </c>
      <c r="BC381" t="s">
        <v>8450</v>
      </c>
    </row>
    <row r="382" spans="1:55">
      <c r="A382" t="s">
        <v>6888</v>
      </c>
      <c r="B382" t="s">
        <v>93</v>
      </c>
      <c r="C382" t="s">
        <v>6893</v>
      </c>
      <c r="D382" s="1">
        <v>46196.599803240744</v>
      </c>
      <c r="E382" s="1">
        <v>46196.599803240744</v>
      </c>
      <c r="F382" t="s">
        <v>4306</v>
      </c>
      <c r="G382" t="s">
        <v>4307</v>
      </c>
      <c r="H382" t="s">
        <v>4308</v>
      </c>
      <c r="I382" t="s">
        <v>55</v>
      </c>
      <c r="J382" t="s">
        <v>286</v>
      </c>
      <c r="K382">
        <v>1</v>
      </c>
      <c r="L382" t="s">
        <v>96</v>
      </c>
      <c r="M382" t="s">
        <v>97</v>
      </c>
      <c r="N382" t="s">
        <v>98</v>
      </c>
      <c r="O382" t="s">
        <v>5821</v>
      </c>
      <c r="P382" t="s">
        <v>4296</v>
      </c>
      <c r="Q382" t="s">
        <v>7276</v>
      </c>
      <c r="R382" t="s">
        <v>4298</v>
      </c>
      <c r="T382" t="s">
        <v>89</v>
      </c>
      <c r="U382" t="s">
        <v>121</v>
      </c>
      <c r="V382" t="s">
        <v>283</v>
      </c>
      <c r="W382" t="s">
        <v>226</v>
      </c>
      <c r="X382" t="s">
        <v>122</v>
      </c>
      <c r="Y382">
        <v>2</v>
      </c>
      <c r="Z382" t="s">
        <v>136</v>
      </c>
      <c r="AA382" t="s">
        <v>172</v>
      </c>
      <c r="AB382" t="s">
        <v>154</v>
      </c>
      <c r="AC382" t="s">
        <v>101</v>
      </c>
      <c r="AD382" t="s">
        <v>131</v>
      </c>
      <c r="AE382" s="1"/>
      <c r="AH382" t="s">
        <v>7212</v>
      </c>
      <c r="AI382" s="1">
        <v>46198</v>
      </c>
      <c r="AJ382" s="1">
        <v>46212</v>
      </c>
      <c r="AK382">
        <v>14</v>
      </c>
      <c r="AL382" t="s">
        <v>142</v>
      </c>
      <c r="AY382" s="8">
        <v>46198</v>
      </c>
      <c r="BA382" t="s">
        <v>243</v>
      </c>
      <c r="BB382" t="s">
        <v>246</v>
      </c>
    </row>
    <row r="383" spans="1:55">
      <c r="A383" t="s">
        <v>6894</v>
      </c>
      <c r="B383" t="s">
        <v>36</v>
      </c>
      <c r="C383" t="s">
        <v>6895</v>
      </c>
      <c r="D383" s="1">
        <v>46196.600648148145</v>
      </c>
      <c r="E383" s="1">
        <v>46196.600648148145</v>
      </c>
      <c r="F383" t="s">
        <v>5877</v>
      </c>
      <c r="G383" t="s">
        <v>5878</v>
      </c>
      <c r="H383" t="s">
        <v>5877</v>
      </c>
      <c r="I383" t="s">
        <v>72</v>
      </c>
      <c r="J383" t="s">
        <v>286</v>
      </c>
      <c r="K383">
        <v>1</v>
      </c>
      <c r="L383" t="s">
        <v>96</v>
      </c>
      <c r="M383" t="s">
        <v>97</v>
      </c>
      <c r="N383" t="s">
        <v>98</v>
      </c>
      <c r="O383" t="s">
        <v>5821</v>
      </c>
      <c r="P383" t="s">
        <v>4296</v>
      </c>
      <c r="Q383" t="s">
        <v>7277</v>
      </c>
      <c r="R383" t="s">
        <v>4298</v>
      </c>
      <c r="T383" t="s">
        <v>89</v>
      </c>
      <c r="U383" t="s">
        <v>121</v>
      </c>
      <c r="V383" t="s">
        <v>283</v>
      </c>
      <c r="W383" t="s">
        <v>226</v>
      </c>
      <c r="X383" t="s">
        <v>122</v>
      </c>
      <c r="Y383">
        <v>2</v>
      </c>
      <c r="Z383" t="s">
        <v>136</v>
      </c>
      <c r="AA383" t="s">
        <v>263</v>
      </c>
      <c r="AB383" t="s">
        <v>154</v>
      </c>
      <c r="AC383" t="s">
        <v>101</v>
      </c>
      <c r="AD383" t="s">
        <v>131</v>
      </c>
      <c r="AE383" s="1"/>
      <c r="AH383" t="s">
        <v>8568</v>
      </c>
      <c r="AI383" s="1">
        <v>46198</v>
      </c>
      <c r="AJ383" s="1">
        <v>46212</v>
      </c>
      <c r="AK383">
        <v>14</v>
      </c>
      <c r="AL383" t="s">
        <v>142</v>
      </c>
      <c r="AY383" s="8">
        <v>46198</v>
      </c>
      <c r="BA383" t="s">
        <v>243</v>
      </c>
      <c r="BB383" t="s">
        <v>246</v>
      </c>
    </row>
    <row r="384" spans="1:55">
      <c r="A384" t="s">
        <v>6894</v>
      </c>
      <c r="B384" t="s">
        <v>40</v>
      </c>
      <c r="C384" t="s">
        <v>6896</v>
      </c>
      <c r="D384" s="1">
        <v>46196.600648148145</v>
      </c>
      <c r="E384" s="1">
        <v>46196.600648148145</v>
      </c>
      <c r="F384" t="s">
        <v>4304</v>
      </c>
      <c r="G384" t="s">
        <v>4305</v>
      </c>
      <c r="H384" t="s">
        <v>4304</v>
      </c>
      <c r="I384" t="s">
        <v>74</v>
      </c>
      <c r="J384" t="s">
        <v>286</v>
      </c>
      <c r="K384">
        <v>1</v>
      </c>
      <c r="L384" t="s">
        <v>96</v>
      </c>
      <c r="M384" t="s">
        <v>97</v>
      </c>
      <c r="N384" t="s">
        <v>98</v>
      </c>
      <c r="O384" t="s">
        <v>5821</v>
      </c>
      <c r="P384" t="s">
        <v>4296</v>
      </c>
      <c r="Q384" t="s">
        <v>7277</v>
      </c>
      <c r="R384" t="s">
        <v>4298</v>
      </c>
      <c r="T384" t="s">
        <v>89</v>
      </c>
      <c r="U384" t="s">
        <v>121</v>
      </c>
      <c r="V384" t="s">
        <v>283</v>
      </c>
      <c r="W384" t="s">
        <v>226</v>
      </c>
      <c r="X384" t="s">
        <v>122</v>
      </c>
      <c r="Y384">
        <v>2</v>
      </c>
      <c r="Z384" t="s">
        <v>136</v>
      </c>
      <c r="AA384" t="s">
        <v>262</v>
      </c>
      <c r="AB384" t="s">
        <v>154</v>
      </c>
      <c r="AC384" t="s">
        <v>101</v>
      </c>
      <c r="AD384" t="s">
        <v>131</v>
      </c>
      <c r="AE384" s="1"/>
      <c r="AH384" t="s">
        <v>8579</v>
      </c>
      <c r="AI384" s="1">
        <v>46198</v>
      </c>
      <c r="AJ384" s="1">
        <v>46212</v>
      </c>
      <c r="AK384">
        <v>14</v>
      </c>
      <c r="AL384" t="s">
        <v>142</v>
      </c>
      <c r="AY384" s="8">
        <v>46198</v>
      </c>
      <c r="BA384" t="s">
        <v>243</v>
      </c>
      <c r="BB384" t="s">
        <v>246</v>
      </c>
    </row>
    <row r="385" spans="1:55">
      <c r="A385" t="s">
        <v>6894</v>
      </c>
      <c r="B385" t="s">
        <v>45</v>
      </c>
      <c r="C385" t="s">
        <v>6897</v>
      </c>
      <c r="D385" s="1">
        <v>46196.600648148145</v>
      </c>
      <c r="E385" s="1">
        <v>46196.600648148145</v>
      </c>
      <c r="F385" t="s">
        <v>1005</v>
      </c>
      <c r="G385" t="s">
        <v>1006</v>
      </c>
      <c r="H385" t="s">
        <v>1005</v>
      </c>
      <c r="I385" t="s">
        <v>109</v>
      </c>
      <c r="J385" t="s">
        <v>286</v>
      </c>
      <c r="K385">
        <v>1</v>
      </c>
      <c r="L385" t="s">
        <v>96</v>
      </c>
      <c r="M385" t="s">
        <v>97</v>
      </c>
      <c r="N385" t="s">
        <v>98</v>
      </c>
      <c r="O385" t="s">
        <v>5821</v>
      </c>
      <c r="P385" t="s">
        <v>4296</v>
      </c>
      <c r="Q385" t="s">
        <v>7277</v>
      </c>
      <c r="R385" t="s">
        <v>4298</v>
      </c>
      <c r="T385" t="s">
        <v>89</v>
      </c>
      <c r="U385" t="s">
        <v>121</v>
      </c>
      <c r="V385" t="s">
        <v>283</v>
      </c>
      <c r="W385" t="s">
        <v>226</v>
      </c>
      <c r="X385" t="s">
        <v>122</v>
      </c>
      <c r="Y385">
        <v>2</v>
      </c>
      <c r="Z385" t="s">
        <v>136</v>
      </c>
      <c r="AA385" t="s">
        <v>263</v>
      </c>
      <c r="AB385" t="s">
        <v>154</v>
      </c>
      <c r="AC385" t="s">
        <v>101</v>
      </c>
      <c r="AD385" t="s">
        <v>131</v>
      </c>
      <c r="AE385" s="1"/>
      <c r="AH385" t="s">
        <v>8585</v>
      </c>
      <c r="AI385" s="1">
        <v>46198</v>
      </c>
      <c r="AJ385" s="1">
        <v>46212</v>
      </c>
      <c r="AK385">
        <v>14</v>
      </c>
      <c r="AL385" t="s">
        <v>142</v>
      </c>
      <c r="AY385" s="8">
        <v>46198</v>
      </c>
      <c r="BA385" t="s">
        <v>243</v>
      </c>
      <c r="BB385" t="s">
        <v>246</v>
      </c>
    </row>
    <row r="386" spans="1:55">
      <c r="A386" t="s">
        <v>6894</v>
      </c>
      <c r="B386" t="s">
        <v>68</v>
      </c>
      <c r="C386" t="s">
        <v>6898</v>
      </c>
      <c r="D386" s="1">
        <v>46196.600648148145</v>
      </c>
      <c r="E386" s="1">
        <v>46196.600648148145</v>
      </c>
      <c r="F386" t="s">
        <v>5881</v>
      </c>
      <c r="G386" t="s">
        <v>5882</v>
      </c>
      <c r="H386" t="s">
        <v>5881</v>
      </c>
      <c r="I386" t="s">
        <v>37</v>
      </c>
      <c r="J386" t="s">
        <v>286</v>
      </c>
      <c r="K386">
        <v>1</v>
      </c>
      <c r="L386" t="s">
        <v>96</v>
      </c>
      <c r="M386" t="s">
        <v>97</v>
      </c>
      <c r="N386" t="s">
        <v>98</v>
      </c>
      <c r="O386" t="s">
        <v>5821</v>
      </c>
      <c r="P386" t="s">
        <v>4296</v>
      </c>
      <c r="Q386" t="s">
        <v>7277</v>
      </c>
      <c r="R386" t="s">
        <v>4298</v>
      </c>
      <c r="T386" t="s">
        <v>89</v>
      </c>
      <c r="U386" t="s">
        <v>121</v>
      </c>
      <c r="V386" t="s">
        <v>283</v>
      </c>
      <c r="W386" t="s">
        <v>226</v>
      </c>
      <c r="X386" t="s">
        <v>122</v>
      </c>
      <c r="Y386">
        <v>2</v>
      </c>
      <c r="Z386" t="s">
        <v>136</v>
      </c>
      <c r="AA386" t="s">
        <v>124</v>
      </c>
      <c r="AB386" t="s">
        <v>154</v>
      </c>
      <c r="AC386" t="s">
        <v>101</v>
      </c>
      <c r="AD386" t="s">
        <v>131</v>
      </c>
      <c r="AE386" s="1"/>
      <c r="AH386" t="s">
        <v>8569</v>
      </c>
      <c r="AI386" s="1">
        <v>46198</v>
      </c>
      <c r="AJ386" s="1">
        <v>46212</v>
      </c>
      <c r="AK386">
        <v>14</v>
      </c>
      <c r="AL386" t="s">
        <v>142</v>
      </c>
      <c r="AY386" s="8">
        <v>46198</v>
      </c>
      <c r="BA386" t="s">
        <v>243</v>
      </c>
      <c r="BB386" t="s">
        <v>246</v>
      </c>
    </row>
    <row r="387" spans="1:55">
      <c r="A387" t="s">
        <v>6894</v>
      </c>
      <c r="B387" t="s">
        <v>93</v>
      </c>
      <c r="C387" t="s">
        <v>6899</v>
      </c>
      <c r="D387" s="1">
        <v>46196.600648148145</v>
      </c>
      <c r="E387" s="1">
        <v>46196.600648148145</v>
      </c>
      <c r="F387" t="s">
        <v>4309</v>
      </c>
      <c r="G387" t="s">
        <v>4310</v>
      </c>
      <c r="H387" t="s">
        <v>4309</v>
      </c>
      <c r="I387" t="s">
        <v>180</v>
      </c>
      <c r="J387" t="s">
        <v>286</v>
      </c>
      <c r="K387">
        <v>1</v>
      </c>
      <c r="L387" t="s">
        <v>96</v>
      </c>
      <c r="M387" t="s">
        <v>97</v>
      </c>
      <c r="N387" t="s">
        <v>98</v>
      </c>
      <c r="O387" t="s">
        <v>5821</v>
      </c>
      <c r="P387" t="s">
        <v>4296</v>
      </c>
      <c r="Q387" t="s">
        <v>7277</v>
      </c>
      <c r="R387" t="s">
        <v>4298</v>
      </c>
      <c r="T387" t="s">
        <v>89</v>
      </c>
      <c r="U387" t="s">
        <v>121</v>
      </c>
      <c r="V387" t="s">
        <v>283</v>
      </c>
      <c r="W387" t="s">
        <v>226</v>
      </c>
      <c r="X387" t="s">
        <v>122</v>
      </c>
      <c r="Y387">
        <v>2</v>
      </c>
      <c r="Z387" t="s">
        <v>136</v>
      </c>
      <c r="AA387" t="s">
        <v>124</v>
      </c>
      <c r="AB387" t="s">
        <v>154</v>
      </c>
      <c r="AC387" t="s">
        <v>50</v>
      </c>
      <c r="AD387" t="s">
        <v>731</v>
      </c>
      <c r="AE387" s="1">
        <v>46196</v>
      </c>
      <c r="AF387" t="s">
        <v>8563</v>
      </c>
      <c r="AG387" t="s">
        <v>5823</v>
      </c>
      <c r="AI387" s="1">
        <v>46212</v>
      </c>
      <c r="AJ387" s="1">
        <v>46212</v>
      </c>
      <c r="AK387">
        <v>14</v>
      </c>
      <c r="AL387" t="s">
        <v>142</v>
      </c>
      <c r="AY387" s="8">
        <v>46198</v>
      </c>
      <c r="AZ387" t="s">
        <v>266</v>
      </c>
      <c r="BA387" t="s">
        <v>243</v>
      </c>
      <c r="BB387" t="s">
        <v>246</v>
      </c>
      <c r="BC387" t="s">
        <v>8450</v>
      </c>
    </row>
    <row r="388" spans="1:55">
      <c r="A388" t="s">
        <v>6894</v>
      </c>
      <c r="B388" t="s">
        <v>100</v>
      </c>
      <c r="C388" t="s">
        <v>6900</v>
      </c>
      <c r="D388" s="1">
        <v>46196.600648148145</v>
      </c>
      <c r="E388" s="1">
        <v>46196.600648148145</v>
      </c>
      <c r="F388" t="s">
        <v>4306</v>
      </c>
      <c r="G388" t="s">
        <v>4307</v>
      </c>
      <c r="H388" t="s">
        <v>4308</v>
      </c>
      <c r="I388" t="s">
        <v>55</v>
      </c>
      <c r="J388" t="s">
        <v>286</v>
      </c>
      <c r="K388">
        <v>1</v>
      </c>
      <c r="L388" t="s">
        <v>96</v>
      </c>
      <c r="M388" t="s">
        <v>97</v>
      </c>
      <c r="N388" t="s">
        <v>98</v>
      </c>
      <c r="O388" t="s">
        <v>5821</v>
      </c>
      <c r="P388" t="s">
        <v>4296</v>
      </c>
      <c r="Q388" t="s">
        <v>7277</v>
      </c>
      <c r="R388" t="s">
        <v>4298</v>
      </c>
      <c r="T388" t="s">
        <v>89</v>
      </c>
      <c r="U388" t="s">
        <v>121</v>
      </c>
      <c r="V388" t="s">
        <v>283</v>
      </c>
      <c r="W388" t="s">
        <v>226</v>
      </c>
      <c r="X388" t="s">
        <v>122</v>
      </c>
      <c r="Y388">
        <v>2</v>
      </c>
      <c r="Z388" t="s">
        <v>136</v>
      </c>
      <c r="AA388" t="s">
        <v>172</v>
      </c>
      <c r="AB388" t="s">
        <v>154</v>
      </c>
      <c r="AC388" t="s">
        <v>101</v>
      </c>
      <c r="AD388" t="s">
        <v>131</v>
      </c>
      <c r="AE388" s="1"/>
      <c r="AH388" t="s">
        <v>7212</v>
      </c>
      <c r="AI388" s="1">
        <v>46198</v>
      </c>
      <c r="AJ388" s="1">
        <v>46212</v>
      </c>
      <c r="AK388">
        <v>14</v>
      </c>
      <c r="AL388" t="s">
        <v>142</v>
      </c>
      <c r="AY388" s="8">
        <v>46198</v>
      </c>
      <c r="BA388" t="s">
        <v>243</v>
      </c>
      <c r="BB388" t="s">
        <v>246</v>
      </c>
    </row>
    <row r="389" spans="1:55">
      <c r="A389" t="s">
        <v>6901</v>
      </c>
      <c r="B389" t="s">
        <v>36</v>
      </c>
      <c r="C389" t="s">
        <v>6902</v>
      </c>
      <c r="D389" s="1">
        <v>46196.605613425927</v>
      </c>
      <c r="E389" s="1">
        <v>46196.605613425927</v>
      </c>
      <c r="F389" t="s">
        <v>1005</v>
      </c>
      <c r="G389" t="s">
        <v>1006</v>
      </c>
      <c r="H389" t="s">
        <v>1005</v>
      </c>
      <c r="I389" t="s">
        <v>109</v>
      </c>
      <c r="J389" t="s">
        <v>286</v>
      </c>
      <c r="K389">
        <v>1</v>
      </c>
      <c r="L389" t="s">
        <v>96</v>
      </c>
      <c r="M389" t="s">
        <v>97</v>
      </c>
      <c r="N389" t="s">
        <v>98</v>
      </c>
      <c r="O389" t="s">
        <v>5821</v>
      </c>
      <c r="P389" t="s">
        <v>4296</v>
      </c>
      <c r="Q389" t="s">
        <v>7278</v>
      </c>
      <c r="R389" t="s">
        <v>4298</v>
      </c>
      <c r="T389" t="s">
        <v>89</v>
      </c>
      <c r="U389" t="s">
        <v>121</v>
      </c>
      <c r="V389" t="s">
        <v>283</v>
      </c>
      <c r="W389" t="s">
        <v>225</v>
      </c>
      <c r="X389" t="s">
        <v>122</v>
      </c>
      <c r="Y389">
        <v>2</v>
      </c>
      <c r="Z389" t="s">
        <v>136</v>
      </c>
      <c r="AA389" t="s">
        <v>263</v>
      </c>
      <c r="AB389" t="s">
        <v>154</v>
      </c>
      <c r="AC389" t="s">
        <v>101</v>
      </c>
      <c r="AD389" t="s">
        <v>131</v>
      </c>
      <c r="AE389" s="1"/>
      <c r="AH389" t="s">
        <v>8585</v>
      </c>
      <c r="AI389" s="1">
        <v>46198</v>
      </c>
      <c r="AJ389" s="1">
        <v>46212</v>
      </c>
      <c r="AK389">
        <v>14</v>
      </c>
      <c r="AL389" t="s">
        <v>142</v>
      </c>
      <c r="AY389" s="8">
        <v>46198</v>
      </c>
      <c r="BA389" t="s">
        <v>184</v>
      </c>
      <c r="BB389" t="s">
        <v>246</v>
      </c>
    </row>
    <row r="390" spans="1:55">
      <c r="A390" t="s">
        <v>6901</v>
      </c>
      <c r="B390" t="s">
        <v>40</v>
      </c>
      <c r="C390" t="s">
        <v>6903</v>
      </c>
      <c r="D390" s="1">
        <v>46196.605613425927</v>
      </c>
      <c r="E390" s="1">
        <v>46196.605613425927</v>
      </c>
      <c r="F390" t="s">
        <v>5881</v>
      </c>
      <c r="G390" t="s">
        <v>5882</v>
      </c>
      <c r="H390" t="s">
        <v>5881</v>
      </c>
      <c r="I390" t="s">
        <v>37</v>
      </c>
      <c r="J390" t="s">
        <v>286</v>
      </c>
      <c r="K390">
        <v>1</v>
      </c>
      <c r="L390" t="s">
        <v>96</v>
      </c>
      <c r="M390" t="s">
        <v>97</v>
      </c>
      <c r="N390" t="s">
        <v>98</v>
      </c>
      <c r="O390" t="s">
        <v>5821</v>
      </c>
      <c r="P390" t="s">
        <v>4296</v>
      </c>
      <c r="Q390" t="s">
        <v>7278</v>
      </c>
      <c r="R390" t="s">
        <v>4298</v>
      </c>
      <c r="T390" t="s">
        <v>89</v>
      </c>
      <c r="U390" t="s">
        <v>121</v>
      </c>
      <c r="V390" t="s">
        <v>283</v>
      </c>
      <c r="W390" t="s">
        <v>225</v>
      </c>
      <c r="X390" t="s">
        <v>122</v>
      </c>
      <c r="Y390">
        <v>2</v>
      </c>
      <c r="Z390" t="s">
        <v>136</v>
      </c>
      <c r="AA390" t="s">
        <v>124</v>
      </c>
      <c r="AB390" t="s">
        <v>154</v>
      </c>
      <c r="AC390" t="s">
        <v>101</v>
      </c>
      <c r="AD390" t="s">
        <v>131</v>
      </c>
      <c r="AE390" s="1"/>
      <c r="AH390" t="s">
        <v>8569</v>
      </c>
      <c r="AI390" s="1">
        <v>46198</v>
      </c>
      <c r="AJ390" s="1">
        <v>46212</v>
      </c>
      <c r="AK390">
        <v>14</v>
      </c>
      <c r="AL390" t="s">
        <v>142</v>
      </c>
      <c r="AY390" s="8">
        <v>46198</v>
      </c>
      <c r="BA390" t="s">
        <v>184</v>
      </c>
      <c r="BB390" t="s">
        <v>246</v>
      </c>
    </row>
    <row r="391" spans="1:55">
      <c r="A391" t="s">
        <v>6901</v>
      </c>
      <c r="B391" t="s">
        <v>45</v>
      </c>
      <c r="C391" t="s">
        <v>6904</v>
      </c>
      <c r="D391" s="1">
        <v>46196.605613425927</v>
      </c>
      <c r="E391" s="1">
        <v>46196.605613425927</v>
      </c>
      <c r="F391" t="s">
        <v>4309</v>
      </c>
      <c r="G391" t="s">
        <v>4310</v>
      </c>
      <c r="H391" t="s">
        <v>4309</v>
      </c>
      <c r="I391" t="s">
        <v>180</v>
      </c>
      <c r="J391" t="s">
        <v>286</v>
      </c>
      <c r="K391">
        <v>1</v>
      </c>
      <c r="L391" t="s">
        <v>96</v>
      </c>
      <c r="M391" t="s">
        <v>97</v>
      </c>
      <c r="N391" t="s">
        <v>98</v>
      </c>
      <c r="O391" t="s">
        <v>5821</v>
      </c>
      <c r="P391" t="s">
        <v>4296</v>
      </c>
      <c r="Q391" t="s">
        <v>7278</v>
      </c>
      <c r="R391" t="s">
        <v>4298</v>
      </c>
      <c r="T391" t="s">
        <v>89</v>
      </c>
      <c r="U391" t="s">
        <v>121</v>
      </c>
      <c r="V391" t="s">
        <v>283</v>
      </c>
      <c r="W391" t="s">
        <v>225</v>
      </c>
      <c r="X391" t="s">
        <v>122</v>
      </c>
      <c r="Y391">
        <v>2</v>
      </c>
      <c r="Z391" t="s">
        <v>136</v>
      </c>
      <c r="AA391" t="s">
        <v>124</v>
      </c>
      <c r="AB391" t="s">
        <v>154</v>
      </c>
      <c r="AC391" t="s">
        <v>50</v>
      </c>
      <c r="AD391" t="s">
        <v>731</v>
      </c>
      <c r="AE391" s="1">
        <v>46196</v>
      </c>
      <c r="AF391" t="s">
        <v>8563</v>
      </c>
      <c r="AG391" t="s">
        <v>5823</v>
      </c>
      <c r="AI391" s="1">
        <v>46212</v>
      </c>
      <c r="AJ391" s="1">
        <v>46212</v>
      </c>
      <c r="AK391">
        <v>14</v>
      </c>
      <c r="AL391" t="s">
        <v>142</v>
      </c>
      <c r="AY391" s="8">
        <v>46198</v>
      </c>
      <c r="AZ391" t="s">
        <v>266</v>
      </c>
      <c r="BA391" t="s">
        <v>184</v>
      </c>
      <c r="BB391" t="s">
        <v>246</v>
      </c>
      <c r="BC391" t="s">
        <v>8450</v>
      </c>
    </row>
    <row r="392" spans="1:55">
      <c r="A392" t="s">
        <v>6905</v>
      </c>
      <c r="B392" t="s">
        <v>36</v>
      </c>
      <c r="C392" t="s">
        <v>6906</v>
      </c>
      <c r="D392" s="1">
        <v>46196.597557870373</v>
      </c>
      <c r="E392" s="1">
        <v>46196.597557870373</v>
      </c>
      <c r="F392" t="s">
        <v>5877</v>
      </c>
      <c r="G392" t="s">
        <v>5878</v>
      </c>
      <c r="H392" t="s">
        <v>5877</v>
      </c>
      <c r="I392" t="s">
        <v>72</v>
      </c>
      <c r="J392" t="s">
        <v>286</v>
      </c>
      <c r="K392">
        <v>1</v>
      </c>
      <c r="L392" t="s">
        <v>96</v>
      </c>
      <c r="M392" t="s">
        <v>97</v>
      </c>
      <c r="N392" t="s">
        <v>116</v>
      </c>
      <c r="O392" t="s">
        <v>7279</v>
      </c>
      <c r="P392" t="s">
        <v>4296</v>
      </c>
      <c r="Q392" t="s">
        <v>7280</v>
      </c>
      <c r="R392" t="s">
        <v>4298</v>
      </c>
      <c r="T392" t="s">
        <v>91</v>
      </c>
      <c r="U392" t="s">
        <v>121</v>
      </c>
      <c r="V392" t="s">
        <v>283</v>
      </c>
      <c r="W392" t="s">
        <v>226</v>
      </c>
      <c r="X392" t="s">
        <v>122</v>
      </c>
      <c r="Y392">
        <v>2</v>
      </c>
      <c r="Z392" t="s">
        <v>136</v>
      </c>
      <c r="AA392" t="s">
        <v>263</v>
      </c>
      <c r="AB392" t="s">
        <v>154</v>
      </c>
      <c r="AC392" t="s">
        <v>101</v>
      </c>
      <c r="AD392" t="s">
        <v>131</v>
      </c>
      <c r="AE392" s="1"/>
      <c r="AH392" t="s">
        <v>8568</v>
      </c>
      <c r="AI392" s="1">
        <v>46198</v>
      </c>
      <c r="AJ392" s="1">
        <v>46212</v>
      </c>
      <c r="AK392">
        <v>14</v>
      </c>
      <c r="AL392" t="s">
        <v>142</v>
      </c>
      <c r="AY392" s="8">
        <v>46198</v>
      </c>
      <c r="BA392" t="s">
        <v>243</v>
      </c>
      <c r="BB392" t="s">
        <v>246</v>
      </c>
    </row>
    <row r="393" spans="1:55">
      <c r="A393" t="s">
        <v>6905</v>
      </c>
      <c r="B393" t="s">
        <v>40</v>
      </c>
      <c r="C393" t="s">
        <v>6909</v>
      </c>
      <c r="D393" s="1">
        <v>46196.597557870373</v>
      </c>
      <c r="E393" s="1">
        <v>46196.597557870373</v>
      </c>
      <c r="F393" t="s">
        <v>4304</v>
      </c>
      <c r="G393" t="s">
        <v>4305</v>
      </c>
      <c r="H393" t="s">
        <v>4304</v>
      </c>
      <c r="I393" t="s">
        <v>74</v>
      </c>
      <c r="J393" t="s">
        <v>286</v>
      </c>
      <c r="K393">
        <v>1</v>
      </c>
      <c r="L393" t="s">
        <v>96</v>
      </c>
      <c r="M393" t="s">
        <v>97</v>
      </c>
      <c r="N393" t="s">
        <v>116</v>
      </c>
      <c r="O393" t="s">
        <v>7279</v>
      </c>
      <c r="P393" t="s">
        <v>4296</v>
      </c>
      <c r="Q393" t="s">
        <v>7280</v>
      </c>
      <c r="R393" t="s">
        <v>4298</v>
      </c>
      <c r="T393" t="s">
        <v>91</v>
      </c>
      <c r="U393" t="s">
        <v>121</v>
      </c>
      <c r="V393" t="s">
        <v>283</v>
      </c>
      <c r="W393" t="s">
        <v>226</v>
      </c>
      <c r="X393" t="s">
        <v>122</v>
      </c>
      <c r="Y393">
        <v>2</v>
      </c>
      <c r="Z393" t="s">
        <v>136</v>
      </c>
      <c r="AA393" t="s">
        <v>262</v>
      </c>
      <c r="AB393" t="s">
        <v>154</v>
      </c>
      <c r="AC393" t="s">
        <v>101</v>
      </c>
      <c r="AD393" t="s">
        <v>131</v>
      </c>
      <c r="AE393" s="1"/>
      <c r="AH393" t="s">
        <v>8579</v>
      </c>
      <c r="AI393" s="1">
        <v>46198</v>
      </c>
      <c r="AJ393" s="1">
        <v>46212</v>
      </c>
      <c r="AK393">
        <v>14</v>
      </c>
      <c r="AL393" t="s">
        <v>142</v>
      </c>
      <c r="AY393" s="8">
        <v>46198</v>
      </c>
      <c r="BA393" t="s">
        <v>243</v>
      </c>
      <c r="BB393" t="s">
        <v>246</v>
      </c>
    </row>
    <row r="394" spans="1:55">
      <c r="A394" t="s">
        <v>6905</v>
      </c>
      <c r="B394" t="s">
        <v>45</v>
      </c>
      <c r="C394" t="s">
        <v>6910</v>
      </c>
      <c r="D394" s="1">
        <v>46196.597557870373</v>
      </c>
      <c r="E394" s="1">
        <v>46196.597557870373</v>
      </c>
      <c r="F394" t="s">
        <v>4306</v>
      </c>
      <c r="G394" t="s">
        <v>4307</v>
      </c>
      <c r="H394" t="s">
        <v>4308</v>
      </c>
      <c r="I394" t="s">
        <v>55</v>
      </c>
      <c r="J394" t="s">
        <v>286</v>
      </c>
      <c r="K394">
        <v>1</v>
      </c>
      <c r="L394" t="s">
        <v>96</v>
      </c>
      <c r="M394" t="s">
        <v>97</v>
      </c>
      <c r="N394" t="s">
        <v>116</v>
      </c>
      <c r="O394" t="s">
        <v>7279</v>
      </c>
      <c r="P394" t="s">
        <v>4296</v>
      </c>
      <c r="Q394" t="s">
        <v>7280</v>
      </c>
      <c r="R394" t="s">
        <v>4298</v>
      </c>
      <c r="T394" t="s">
        <v>91</v>
      </c>
      <c r="U394" t="s">
        <v>121</v>
      </c>
      <c r="V394" t="s">
        <v>283</v>
      </c>
      <c r="W394" t="s">
        <v>226</v>
      </c>
      <c r="X394" t="s">
        <v>122</v>
      </c>
      <c r="Y394">
        <v>2</v>
      </c>
      <c r="Z394" t="s">
        <v>136</v>
      </c>
      <c r="AA394" t="s">
        <v>172</v>
      </c>
      <c r="AB394" t="s">
        <v>154</v>
      </c>
      <c r="AC394" t="s">
        <v>101</v>
      </c>
      <c r="AD394" t="s">
        <v>131</v>
      </c>
      <c r="AE394" s="1"/>
      <c r="AH394" t="s">
        <v>7212</v>
      </c>
      <c r="AI394" s="1">
        <v>46198</v>
      </c>
      <c r="AJ394" s="1">
        <v>46212</v>
      </c>
      <c r="AK394">
        <v>14</v>
      </c>
      <c r="AL394" t="s">
        <v>142</v>
      </c>
      <c r="AY394" s="8">
        <v>46198</v>
      </c>
      <c r="BA394" t="s">
        <v>243</v>
      </c>
      <c r="BB394" t="s">
        <v>246</v>
      </c>
    </row>
    <row r="395" spans="1:55">
      <c r="A395" t="s">
        <v>6905</v>
      </c>
      <c r="B395" t="s">
        <v>68</v>
      </c>
      <c r="C395" t="s">
        <v>6911</v>
      </c>
      <c r="D395" s="1">
        <v>46196.597557870373</v>
      </c>
      <c r="E395" s="1">
        <v>46196.597557870373</v>
      </c>
      <c r="F395" t="s">
        <v>5881</v>
      </c>
      <c r="G395" t="s">
        <v>5882</v>
      </c>
      <c r="H395" t="s">
        <v>5881</v>
      </c>
      <c r="I395" t="s">
        <v>37</v>
      </c>
      <c r="J395" t="s">
        <v>286</v>
      </c>
      <c r="K395">
        <v>1</v>
      </c>
      <c r="L395" t="s">
        <v>96</v>
      </c>
      <c r="M395" t="s">
        <v>97</v>
      </c>
      <c r="N395" t="s">
        <v>116</v>
      </c>
      <c r="O395" t="s">
        <v>7279</v>
      </c>
      <c r="P395" t="s">
        <v>4296</v>
      </c>
      <c r="Q395" t="s">
        <v>7280</v>
      </c>
      <c r="R395" t="s">
        <v>4298</v>
      </c>
      <c r="T395" t="s">
        <v>91</v>
      </c>
      <c r="U395" t="s">
        <v>121</v>
      </c>
      <c r="V395" t="s">
        <v>283</v>
      </c>
      <c r="W395" t="s">
        <v>226</v>
      </c>
      <c r="X395" t="s">
        <v>122</v>
      </c>
      <c r="Y395">
        <v>2</v>
      </c>
      <c r="Z395" t="s">
        <v>136</v>
      </c>
      <c r="AA395" t="s">
        <v>124</v>
      </c>
      <c r="AB395" t="s">
        <v>154</v>
      </c>
      <c r="AC395" t="s">
        <v>101</v>
      </c>
      <c r="AD395" t="s">
        <v>131</v>
      </c>
      <c r="AE395" s="1"/>
      <c r="AH395" t="s">
        <v>8569</v>
      </c>
      <c r="AI395" s="1">
        <v>46198</v>
      </c>
      <c r="AJ395" s="1">
        <v>46212</v>
      </c>
      <c r="AK395">
        <v>14</v>
      </c>
      <c r="AL395" t="s">
        <v>142</v>
      </c>
      <c r="AY395" s="8">
        <v>46198</v>
      </c>
      <c r="BA395" t="s">
        <v>243</v>
      </c>
      <c r="BB395" t="s">
        <v>246</v>
      </c>
    </row>
    <row r="396" spans="1:55">
      <c r="A396" t="s">
        <v>6905</v>
      </c>
      <c r="B396" t="s">
        <v>93</v>
      </c>
      <c r="C396" t="s">
        <v>6912</v>
      </c>
      <c r="D396" s="1">
        <v>46196.597557870373</v>
      </c>
      <c r="E396" s="1">
        <v>46196.597557870373</v>
      </c>
      <c r="F396" t="s">
        <v>4309</v>
      </c>
      <c r="G396" t="s">
        <v>4310</v>
      </c>
      <c r="H396" t="s">
        <v>4309</v>
      </c>
      <c r="I396" t="s">
        <v>180</v>
      </c>
      <c r="J396" t="s">
        <v>286</v>
      </c>
      <c r="K396">
        <v>1</v>
      </c>
      <c r="L396" t="s">
        <v>96</v>
      </c>
      <c r="M396" t="s">
        <v>97</v>
      </c>
      <c r="N396" t="s">
        <v>116</v>
      </c>
      <c r="O396" t="s">
        <v>7279</v>
      </c>
      <c r="P396" t="s">
        <v>4296</v>
      </c>
      <c r="Q396" t="s">
        <v>7280</v>
      </c>
      <c r="R396" t="s">
        <v>4298</v>
      </c>
      <c r="T396" t="s">
        <v>91</v>
      </c>
      <c r="U396" t="s">
        <v>121</v>
      </c>
      <c r="V396" t="s">
        <v>283</v>
      </c>
      <c r="W396" t="s">
        <v>226</v>
      </c>
      <c r="X396" t="s">
        <v>122</v>
      </c>
      <c r="Y396">
        <v>2</v>
      </c>
      <c r="Z396" t="s">
        <v>136</v>
      </c>
      <c r="AA396" t="s">
        <v>124</v>
      </c>
      <c r="AB396" t="s">
        <v>154</v>
      </c>
      <c r="AC396" t="s">
        <v>50</v>
      </c>
      <c r="AD396" t="s">
        <v>731</v>
      </c>
      <c r="AE396" s="1">
        <v>46196</v>
      </c>
      <c r="AF396" t="s">
        <v>8563</v>
      </c>
      <c r="AG396" t="s">
        <v>5823</v>
      </c>
      <c r="AI396" s="1">
        <v>46212</v>
      </c>
      <c r="AJ396" s="1">
        <v>46212</v>
      </c>
      <c r="AK396">
        <v>14</v>
      </c>
      <c r="AL396" t="s">
        <v>142</v>
      </c>
      <c r="AY396" s="8">
        <v>46198</v>
      </c>
      <c r="AZ396" t="s">
        <v>266</v>
      </c>
      <c r="BA396" t="s">
        <v>243</v>
      </c>
      <c r="BB396" t="s">
        <v>246</v>
      </c>
      <c r="BC396" t="s">
        <v>8450</v>
      </c>
    </row>
    <row r="397" spans="1:55">
      <c r="A397" t="s">
        <v>6928</v>
      </c>
      <c r="B397" t="s">
        <v>36</v>
      </c>
      <c r="C397" t="s">
        <v>6929</v>
      </c>
      <c r="D397" s="1">
        <v>46196.611701388887</v>
      </c>
      <c r="E397" s="1">
        <v>46196.611701388887</v>
      </c>
      <c r="F397" t="s">
        <v>1123</v>
      </c>
      <c r="G397" t="s">
        <v>1124</v>
      </c>
      <c r="H397" t="s">
        <v>1071</v>
      </c>
      <c r="I397" t="s">
        <v>55</v>
      </c>
      <c r="J397" t="s">
        <v>286</v>
      </c>
      <c r="K397">
        <v>1</v>
      </c>
      <c r="L397" t="s">
        <v>96</v>
      </c>
      <c r="M397" t="s">
        <v>97</v>
      </c>
      <c r="N397" t="s">
        <v>98</v>
      </c>
      <c r="O397" t="s">
        <v>4125</v>
      </c>
      <c r="P397" t="s">
        <v>1067</v>
      </c>
      <c r="Q397" t="s">
        <v>7281</v>
      </c>
      <c r="R397" t="s">
        <v>1068</v>
      </c>
      <c r="T397" t="s">
        <v>89</v>
      </c>
      <c r="U397" t="s">
        <v>121</v>
      </c>
      <c r="V397" t="s">
        <v>90</v>
      </c>
      <c r="W397" t="s">
        <v>225</v>
      </c>
      <c r="X397" t="s">
        <v>122</v>
      </c>
      <c r="Y397">
        <v>2</v>
      </c>
      <c r="Z397" t="s">
        <v>136</v>
      </c>
      <c r="AA397" t="s">
        <v>141</v>
      </c>
      <c r="AB397" t="s">
        <v>154</v>
      </c>
      <c r="AC397" t="s">
        <v>50</v>
      </c>
      <c r="AD397" t="s">
        <v>26</v>
      </c>
      <c r="AE397" s="1">
        <v>46197</v>
      </c>
      <c r="AF397" t="s">
        <v>8538</v>
      </c>
      <c r="AG397" t="s">
        <v>8539</v>
      </c>
      <c r="AI397" s="1">
        <v>46202</v>
      </c>
      <c r="AJ397" s="1">
        <v>46202</v>
      </c>
      <c r="AK397">
        <v>4</v>
      </c>
      <c r="AL397" t="s">
        <v>136</v>
      </c>
      <c r="AY397" s="8">
        <v>46198</v>
      </c>
      <c r="AZ397" t="s">
        <v>266</v>
      </c>
      <c r="BA397" t="s">
        <v>184</v>
      </c>
      <c r="BB397" t="s">
        <v>249</v>
      </c>
      <c r="BC397" t="s">
        <v>7180</v>
      </c>
    </row>
    <row r="398" spans="1:55">
      <c r="A398" t="s">
        <v>6928</v>
      </c>
      <c r="B398" t="s">
        <v>40</v>
      </c>
      <c r="C398" t="s">
        <v>6930</v>
      </c>
      <c r="D398" s="1">
        <v>46196.611701388887</v>
      </c>
      <c r="E398" s="1">
        <v>46196.611701388887</v>
      </c>
      <c r="F398" t="s">
        <v>1126</v>
      </c>
      <c r="G398" t="s">
        <v>1127</v>
      </c>
      <c r="H398" t="s">
        <v>1126</v>
      </c>
      <c r="I398" t="s">
        <v>41</v>
      </c>
      <c r="J398" t="s">
        <v>286</v>
      </c>
      <c r="K398">
        <v>1</v>
      </c>
      <c r="L398" t="s">
        <v>96</v>
      </c>
      <c r="M398" t="s">
        <v>97</v>
      </c>
      <c r="N398" t="s">
        <v>98</v>
      </c>
      <c r="O398" t="s">
        <v>4125</v>
      </c>
      <c r="P398" t="s">
        <v>1067</v>
      </c>
      <c r="Q398" t="s">
        <v>7281</v>
      </c>
      <c r="R398" t="s">
        <v>1068</v>
      </c>
      <c r="T398" t="s">
        <v>89</v>
      </c>
      <c r="U398" t="s">
        <v>121</v>
      </c>
      <c r="V398" t="s">
        <v>90</v>
      </c>
      <c r="W398" t="s">
        <v>225</v>
      </c>
      <c r="X398" t="s">
        <v>122</v>
      </c>
      <c r="Y398">
        <v>2</v>
      </c>
      <c r="Z398" t="s">
        <v>136</v>
      </c>
      <c r="AA398" t="s">
        <v>178</v>
      </c>
      <c r="AB398" t="s">
        <v>154</v>
      </c>
      <c r="AC398" t="s">
        <v>101</v>
      </c>
      <c r="AD398" t="s">
        <v>131</v>
      </c>
      <c r="AE398" s="1"/>
      <c r="AH398" t="s">
        <v>7282</v>
      </c>
      <c r="AI398" s="1">
        <v>46198</v>
      </c>
      <c r="AJ398" s="1">
        <v>46202</v>
      </c>
      <c r="AK398">
        <v>4</v>
      </c>
      <c r="AL398" t="s">
        <v>136</v>
      </c>
      <c r="AY398" s="8">
        <v>46198</v>
      </c>
      <c r="BA398" t="s">
        <v>184</v>
      </c>
      <c r="BB398" t="s">
        <v>246</v>
      </c>
    </row>
    <row r="399" spans="1:55">
      <c r="A399" t="s">
        <v>6931</v>
      </c>
      <c r="B399" t="s">
        <v>36</v>
      </c>
      <c r="C399" t="s">
        <v>6932</v>
      </c>
      <c r="D399" s="1">
        <v>46196.620949074073</v>
      </c>
      <c r="E399" s="1">
        <v>46196.620949074073</v>
      </c>
      <c r="F399" t="s">
        <v>1005</v>
      </c>
      <c r="G399" t="s">
        <v>1006</v>
      </c>
      <c r="H399" t="s">
        <v>1005</v>
      </c>
      <c r="I399" t="s">
        <v>109</v>
      </c>
      <c r="J399" t="s">
        <v>286</v>
      </c>
      <c r="K399">
        <v>1</v>
      </c>
      <c r="L399" t="s">
        <v>96</v>
      </c>
      <c r="M399" t="s">
        <v>97</v>
      </c>
      <c r="N399" t="s">
        <v>98</v>
      </c>
      <c r="O399" t="s">
        <v>5821</v>
      </c>
      <c r="P399" t="s">
        <v>4296</v>
      </c>
      <c r="Q399" t="s">
        <v>7283</v>
      </c>
      <c r="R399" t="s">
        <v>4298</v>
      </c>
      <c r="T399" t="s">
        <v>89</v>
      </c>
      <c r="U399" t="s">
        <v>121</v>
      </c>
      <c r="V399" t="s">
        <v>283</v>
      </c>
      <c r="W399" t="s">
        <v>225</v>
      </c>
      <c r="X399" t="s">
        <v>122</v>
      </c>
      <c r="Y399">
        <v>2</v>
      </c>
      <c r="Z399" t="s">
        <v>136</v>
      </c>
      <c r="AA399" t="s">
        <v>263</v>
      </c>
      <c r="AB399" t="s">
        <v>154</v>
      </c>
      <c r="AC399" t="s">
        <v>101</v>
      </c>
      <c r="AD399" t="s">
        <v>131</v>
      </c>
      <c r="AE399" s="1"/>
      <c r="AH399" t="s">
        <v>8585</v>
      </c>
      <c r="AI399" s="1">
        <v>46198</v>
      </c>
      <c r="AJ399" s="1">
        <v>46212</v>
      </c>
      <c r="AK399">
        <v>14</v>
      </c>
      <c r="AL399" t="s">
        <v>142</v>
      </c>
      <c r="AY399" s="8">
        <v>46198</v>
      </c>
      <c r="BA399" t="s">
        <v>184</v>
      </c>
      <c r="BB399" t="s">
        <v>246</v>
      </c>
    </row>
    <row r="400" spans="1:55">
      <c r="A400" t="s">
        <v>6931</v>
      </c>
      <c r="B400" t="s">
        <v>40</v>
      </c>
      <c r="C400" t="s">
        <v>6935</v>
      </c>
      <c r="D400" s="1">
        <v>46196.620949074073</v>
      </c>
      <c r="E400" s="1">
        <v>46196.620949074073</v>
      </c>
      <c r="F400" t="s">
        <v>5881</v>
      </c>
      <c r="G400" t="s">
        <v>5882</v>
      </c>
      <c r="H400" t="s">
        <v>5881</v>
      </c>
      <c r="I400" t="s">
        <v>37</v>
      </c>
      <c r="J400" t="s">
        <v>286</v>
      </c>
      <c r="K400">
        <v>1</v>
      </c>
      <c r="L400" t="s">
        <v>96</v>
      </c>
      <c r="M400" t="s">
        <v>97</v>
      </c>
      <c r="N400" t="s">
        <v>98</v>
      </c>
      <c r="O400" t="s">
        <v>5821</v>
      </c>
      <c r="P400" t="s">
        <v>4296</v>
      </c>
      <c r="Q400" t="s">
        <v>7283</v>
      </c>
      <c r="R400" t="s">
        <v>4298</v>
      </c>
      <c r="T400" t="s">
        <v>89</v>
      </c>
      <c r="U400" t="s">
        <v>121</v>
      </c>
      <c r="V400" t="s">
        <v>283</v>
      </c>
      <c r="W400" t="s">
        <v>225</v>
      </c>
      <c r="X400" t="s">
        <v>122</v>
      </c>
      <c r="Y400">
        <v>2</v>
      </c>
      <c r="Z400" t="s">
        <v>136</v>
      </c>
      <c r="AA400" t="s">
        <v>124</v>
      </c>
      <c r="AB400" t="s">
        <v>154</v>
      </c>
      <c r="AC400" t="s">
        <v>101</v>
      </c>
      <c r="AD400" t="s">
        <v>131</v>
      </c>
      <c r="AE400" s="1"/>
      <c r="AH400" t="s">
        <v>8569</v>
      </c>
      <c r="AI400" s="1">
        <v>46198</v>
      </c>
      <c r="AJ400" s="1">
        <v>46212</v>
      </c>
      <c r="AK400">
        <v>14</v>
      </c>
      <c r="AL400" t="s">
        <v>142</v>
      </c>
      <c r="AY400" s="8">
        <v>46198</v>
      </c>
      <c r="BA400" t="s">
        <v>184</v>
      </c>
      <c r="BB400" t="s">
        <v>246</v>
      </c>
    </row>
    <row r="401" spans="1:55">
      <c r="A401" t="s">
        <v>6931</v>
      </c>
      <c r="B401" t="s">
        <v>45</v>
      </c>
      <c r="C401" t="s">
        <v>6936</v>
      </c>
      <c r="D401" s="1">
        <v>46196.620949074073</v>
      </c>
      <c r="E401" s="1">
        <v>46196.620949074073</v>
      </c>
      <c r="F401" t="s">
        <v>4309</v>
      </c>
      <c r="G401" t="s">
        <v>4310</v>
      </c>
      <c r="H401" t="s">
        <v>4309</v>
      </c>
      <c r="I401" t="s">
        <v>180</v>
      </c>
      <c r="J401" t="s">
        <v>286</v>
      </c>
      <c r="K401">
        <v>1</v>
      </c>
      <c r="L401" t="s">
        <v>96</v>
      </c>
      <c r="M401" t="s">
        <v>97</v>
      </c>
      <c r="N401" t="s">
        <v>98</v>
      </c>
      <c r="O401" t="s">
        <v>5821</v>
      </c>
      <c r="P401" t="s">
        <v>4296</v>
      </c>
      <c r="Q401" t="s">
        <v>7283</v>
      </c>
      <c r="R401" t="s">
        <v>4298</v>
      </c>
      <c r="T401" t="s">
        <v>89</v>
      </c>
      <c r="U401" t="s">
        <v>121</v>
      </c>
      <c r="V401" t="s">
        <v>283</v>
      </c>
      <c r="W401" t="s">
        <v>225</v>
      </c>
      <c r="X401" t="s">
        <v>122</v>
      </c>
      <c r="Y401">
        <v>2</v>
      </c>
      <c r="Z401" t="s">
        <v>136</v>
      </c>
      <c r="AA401" t="s">
        <v>124</v>
      </c>
      <c r="AB401" t="s">
        <v>154</v>
      </c>
      <c r="AC401" t="s">
        <v>50</v>
      </c>
      <c r="AD401" t="s">
        <v>731</v>
      </c>
      <c r="AE401" s="1">
        <v>46196</v>
      </c>
      <c r="AF401" t="s">
        <v>8563</v>
      </c>
      <c r="AG401" t="s">
        <v>5823</v>
      </c>
      <c r="AI401" s="1">
        <v>46212</v>
      </c>
      <c r="AJ401" s="1">
        <v>46212</v>
      </c>
      <c r="AK401">
        <v>14</v>
      </c>
      <c r="AL401" t="s">
        <v>142</v>
      </c>
      <c r="AY401" s="8">
        <v>46198</v>
      </c>
      <c r="AZ401" t="s">
        <v>266</v>
      </c>
      <c r="BA401" t="s">
        <v>184</v>
      </c>
      <c r="BB401" t="s">
        <v>246</v>
      </c>
      <c r="BC401" t="s">
        <v>8450</v>
      </c>
    </row>
    <row r="402" spans="1:55">
      <c r="A402" t="s">
        <v>6931</v>
      </c>
      <c r="B402" t="s">
        <v>68</v>
      </c>
      <c r="C402" t="s">
        <v>6937</v>
      </c>
      <c r="D402" s="1">
        <v>46196.620949074073</v>
      </c>
      <c r="E402" s="1">
        <v>46196.620949074073</v>
      </c>
      <c r="F402" t="s">
        <v>4308</v>
      </c>
      <c r="G402" t="s">
        <v>5900</v>
      </c>
      <c r="H402" t="s">
        <v>4308</v>
      </c>
      <c r="I402" t="s">
        <v>55</v>
      </c>
      <c r="J402" t="s">
        <v>286</v>
      </c>
      <c r="K402">
        <v>1</v>
      </c>
      <c r="L402" t="s">
        <v>96</v>
      </c>
      <c r="M402" t="s">
        <v>97</v>
      </c>
      <c r="N402" t="s">
        <v>98</v>
      </c>
      <c r="O402" t="s">
        <v>5821</v>
      </c>
      <c r="P402" t="s">
        <v>4296</v>
      </c>
      <c r="Q402" t="s">
        <v>7283</v>
      </c>
      <c r="R402" t="s">
        <v>4298</v>
      </c>
      <c r="T402" t="s">
        <v>89</v>
      </c>
      <c r="U402" t="s">
        <v>121</v>
      </c>
      <c r="V402" t="s">
        <v>283</v>
      </c>
      <c r="W402" t="s">
        <v>225</v>
      </c>
      <c r="X402" t="s">
        <v>122</v>
      </c>
      <c r="Y402">
        <v>2</v>
      </c>
      <c r="Z402" t="s">
        <v>136</v>
      </c>
      <c r="AA402" t="s">
        <v>172</v>
      </c>
      <c r="AB402" t="s">
        <v>154</v>
      </c>
      <c r="AC402" t="s">
        <v>101</v>
      </c>
      <c r="AD402" t="s">
        <v>131</v>
      </c>
      <c r="AE402" s="1"/>
      <c r="AH402" t="s">
        <v>7212</v>
      </c>
      <c r="AI402" s="1">
        <v>46198</v>
      </c>
      <c r="AJ402" s="1">
        <v>46212</v>
      </c>
      <c r="AK402">
        <v>14</v>
      </c>
      <c r="AL402" t="s">
        <v>142</v>
      </c>
      <c r="AY402" s="8">
        <v>46198</v>
      </c>
      <c r="BA402" t="s">
        <v>184</v>
      </c>
      <c r="BB402" t="s">
        <v>246</v>
      </c>
    </row>
    <row r="403" spans="1:55">
      <c r="A403" t="s">
        <v>6941</v>
      </c>
      <c r="B403" t="s">
        <v>36</v>
      </c>
      <c r="C403" t="s">
        <v>6942</v>
      </c>
      <c r="D403" s="1">
        <v>46196.617395833331</v>
      </c>
      <c r="E403" s="1">
        <v>46196.617395833331</v>
      </c>
      <c r="F403" t="s">
        <v>3109</v>
      </c>
      <c r="G403" t="s">
        <v>3110</v>
      </c>
      <c r="H403" t="s">
        <v>3109</v>
      </c>
      <c r="I403" t="s">
        <v>46</v>
      </c>
      <c r="J403" t="s">
        <v>286</v>
      </c>
      <c r="K403">
        <v>1</v>
      </c>
      <c r="L403" t="s">
        <v>96</v>
      </c>
      <c r="M403" t="s">
        <v>97</v>
      </c>
      <c r="N403" t="s">
        <v>98</v>
      </c>
      <c r="O403" t="s">
        <v>7284</v>
      </c>
      <c r="P403" t="s">
        <v>7285</v>
      </c>
      <c r="Q403" t="s">
        <v>7286</v>
      </c>
      <c r="R403" t="s">
        <v>890</v>
      </c>
      <c r="T403" t="s">
        <v>89</v>
      </c>
      <c r="U403" t="s">
        <v>121</v>
      </c>
      <c r="V403" t="s">
        <v>283</v>
      </c>
      <c r="W403" t="s">
        <v>226</v>
      </c>
      <c r="X403" t="s">
        <v>122</v>
      </c>
      <c r="Y403">
        <v>2</v>
      </c>
      <c r="Z403" t="s">
        <v>136</v>
      </c>
      <c r="AA403" t="s">
        <v>188</v>
      </c>
      <c r="AB403" t="s">
        <v>154</v>
      </c>
      <c r="AC403" t="s">
        <v>75</v>
      </c>
      <c r="AD403" t="s">
        <v>144</v>
      </c>
      <c r="AE403" s="1">
        <v>46188</v>
      </c>
      <c r="AF403" t="s">
        <v>4048</v>
      </c>
      <c r="AG403" t="s">
        <v>4049</v>
      </c>
      <c r="AI403" s="1">
        <v>46198</v>
      </c>
      <c r="AJ403" s="1">
        <v>46198</v>
      </c>
      <c r="AK403">
        <v>0</v>
      </c>
      <c r="AL403" t="s">
        <v>136</v>
      </c>
      <c r="AY403" s="8">
        <v>46198</v>
      </c>
      <c r="AZ403" t="s">
        <v>266</v>
      </c>
      <c r="BA403" t="s">
        <v>184</v>
      </c>
      <c r="BB403" t="s">
        <v>249</v>
      </c>
      <c r="BC403" t="s">
        <v>2807</v>
      </c>
    </row>
    <row r="404" spans="1:55">
      <c r="A404" t="s">
        <v>6941</v>
      </c>
      <c r="B404" t="s">
        <v>40</v>
      </c>
      <c r="C404" t="s">
        <v>6944</v>
      </c>
      <c r="D404" s="1">
        <v>46196.617395833331</v>
      </c>
      <c r="E404" s="1">
        <v>46196.617395833331</v>
      </c>
      <c r="F404" t="s">
        <v>7287</v>
      </c>
      <c r="G404" t="s">
        <v>7288</v>
      </c>
      <c r="H404" t="s">
        <v>7287</v>
      </c>
      <c r="I404" t="s">
        <v>394</v>
      </c>
      <c r="J404" t="s">
        <v>286</v>
      </c>
      <c r="K404">
        <v>1</v>
      </c>
      <c r="L404" t="s">
        <v>96</v>
      </c>
      <c r="M404" t="s">
        <v>97</v>
      </c>
      <c r="N404" t="s">
        <v>98</v>
      </c>
      <c r="O404" t="s">
        <v>7284</v>
      </c>
      <c r="P404" t="s">
        <v>7285</v>
      </c>
      <c r="Q404" t="s">
        <v>7286</v>
      </c>
      <c r="R404" t="s">
        <v>890</v>
      </c>
      <c r="T404" t="s">
        <v>89</v>
      </c>
      <c r="U404" t="s">
        <v>121</v>
      </c>
      <c r="V404" t="s">
        <v>283</v>
      </c>
      <c r="W404" t="s">
        <v>226</v>
      </c>
      <c r="X404" t="s">
        <v>122</v>
      </c>
      <c r="Y404">
        <v>2</v>
      </c>
      <c r="Z404" t="s">
        <v>136</v>
      </c>
      <c r="AA404" t="s">
        <v>199</v>
      </c>
      <c r="AB404" t="s">
        <v>154</v>
      </c>
      <c r="AC404" t="s">
        <v>101</v>
      </c>
      <c r="AD404" t="s">
        <v>131</v>
      </c>
      <c r="AE404" s="1"/>
      <c r="AH404" t="s">
        <v>7289</v>
      </c>
      <c r="AI404" s="1">
        <v>46198</v>
      </c>
      <c r="AJ404" s="1">
        <v>46198</v>
      </c>
      <c r="AK404">
        <v>0</v>
      </c>
      <c r="AL404" t="s">
        <v>136</v>
      </c>
      <c r="AY404" s="8">
        <v>46198</v>
      </c>
      <c r="BA404" t="s">
        <v>184</v>
      </c>
      <c r="BB404" t="s">
        <v>247</v>
      </c>
    </row>
    <row r="405" spans="1:55">
      <c r="A405" t="s">
        <v>6945</v>
      </c>
      <c r="B405" t="s">
        <v>36</v>
      </c>
      <c r="C405" t="s">
        <v>6946</v>
      </c>
      <c r="D405" s="1">
        <v>46196.551053240742</v>
      </c>
      <c r="E405" s="1">
        <v>46196.551053240742</v>
      </c>
      <c r="F405" t="s">
        <v>2553</v>
      </c>
      <c r="G405" t="s">
        <v>2554</v>
      </c>
      <c r="H405" t="s">
        <v>2553</v>
      </c>
      <c r="I405" t="s">
        <v>46</v>
      </c>
      <c r="J405" t="s">
        <v>286</v>
      </c>
      <c r="K405">
        <v>1</v>
      </c>
      <c r="L405" t="s">
        <v>96</v>
      </c>
      <c r="M405" t="s">
        <v>97</v>
      </c>
      <c r="N405" t="s">
        <v>253</v>
      </c>
      <c r="O405" t="s">
        <v>3128</v>
      </c>
      <c r="P405" t="s">
        <v>392</v>
      </c>
      <c r="Q405" t="s">
        <v>7290</v>
      </c>
      <c r="R405" t="s">
        <v>795</v>
      </c>
      <c r="T405" t="s">
        <v>91</v>
      </c>
      <c r="U405" t="s">
        <v>122</v>
      </c>
      <c r="V405" t="s">
        <v>90</v>
      </c>
      <c r="W405" t="s">
        <v>225</v>
      </c>
      <c r="X405" t="s">
        <v>122</v>
      </c>
      <c r="Y405">
        <v>2</v>
      </c>
      <c r="Z405" t="s">
        <v>136</v>
      </c>
      <c r="AA405" t="s">
        <v>146</v>
      </c>
      <c r="AB405" t="s">
        <v>154</v>
      </c>
      <c r="AC405" t="s">
        <v>75</v>
      </c>
      <c r="AD405" t="s">
        <v>144</v>
      </c>
      <c r="AE405" s="1">
        <v>46188</v>
      </c>
      <c r="AF405" t="s">
        <v>2823</v>
      </c>
      <c r="AG405" t="s">
        <v>3070</v>
      </c>
      <c r="AI405" s="1">
        <v>46198</v>
      </c>
      <c r="AJ405" s="1">
        <v>46198</v>
      </c>
      <c r="AK405">
        <v>0</v>
      </c>
      <c r="AL405" t="s">
        <v>136</v>
      </c>
      <c r="AY405" s="8">
        <v>46198</v>
      </c>
      <c r="AZ405" t="s">
        <v>266</v>
      </c>
      <c r="BA405" t="s">
        <v>184</v>
      </c>
      <c r="BB405" t="s">
        <v>249</v>
      </c>
      <c r="BC405" t="s">
        <v>2807</v>
      </c>
    </row>
    <row r="406" spans="1:55">
      <c r="A406" t="s">
        <v>6947</v>
      </c>
      <c r="B406" t="s">
        <v>40</v>
      </c>
      <c r="C406" t="s">
        <v>6948</v>
      </c>
      <c r="D406" s="1">
        <v>46196.993414351855</v>
      </c>
      <c r="E406" s="1">
        <v>46196.993414351855</v>
      </c>
      <c r="F406" t="s">
        <v>1123</v>
      </c>
      <c r="G406" t="s">
        <v>1124</v>
      </c>
      <c r="H406" t="s">
        <v>1071</v>
      </c>
      <c r="I406" t="s">
        <v>55</v>
      </c>
      <c r="J406" t="s">
        <v>286</v>
      </c>
      <c r="K406">
        <v>1</v>
      </c>
      <c r="L406" t="s">
        <v>96</v>
      </c>
      <c r="M406" t="s">
        <v>97</v>
      </c>
      <c r="N406" t="s">
        <v>98</v>
      </c>
      <c r="O406" t="s">
        <v>3457</v>
      </c>
      <c r="P406" t="s">
        <v>1067</v>
      </c>
      <c r="Q406" t="s">
        <v>7291</v>
      </c>
      <c r="R406" t="s">
        <v>1068</v>
      </c>
      <c r="T406" t="s">
        <v>91</v>
      </c>
      <c r="U406" t="s">
        <v>121</v>
      </c>
      <c r="V406" t="s">
        <v>90</v>
      </c>
      <c r="W406" t="s">
        <v>226</v>
      </c>
      <c r="X406" t="s">
        <v>122</v>
      </c>
      <c r="Y406">
        <v>2</v>
      </c>
      <c r="Z406" t="s">
        <v>136</v>
      </c>
      <c r="AA406" t="s">
        <v>141</v>
      </c>
      <c r="AB406" t="s">
        <v>154</v>
      </c>
      <c r="AC406" t="s">
        <v>75</v>
      </c>
      <c r="AD406" t="s">
        <v>144</v>
      </c>
      <c r="AE406" s="1">
        <v>46190</v>
      </c>
      <c r="AF406" t="s">
        <v>3404</v>
      </c>
      <c r="AG406" t="s">
        <v>7186</v>
      </c>
      <c r="AI406" s="1">
        <v>46202</v>
      </c>
      <c r="AJ406" s="1">
        <v>46202</v>
      </c>
      <c r="AK406">
        <v>4</v>
      </c>
      <c r="AL406" t="s">
        <v>136</v>
      </c>
      <c r="AY406" s="8">
        <v>46198</v>
      </c>
      <c r="AZ406" t="s">
        <v>266</v>
      </c>
      <c r="BA406" t="s">
        <v>243</v>
      </c>
      <c r="BB406" t="s">
        <v>249</v>
      </c>
      <c r="BC406" t="s">
        <v>3403</v>
      </c>
    </row>
    <row r="407" spans="1:55">
      <c r="A407" t="s">
        <v>6947</v>
      </c>
      <c r="B407" t="s">
        <v>45</v>
      </c>
      <c r="C407" t="s">
        <v>6951</v>
      </c>
      <c r="D407" s="1">
        <v>46196.993414351855</v>
      </c>
      <c r="E407" s="1">
        <v>46196.993414351855</v>
      </c>
      <c r="F407" t="s">
        <v>1126</v>
      </c>
      <c r="G407" t="s">
        <v>1127</v>
      </c>
      <c r="H407" t="s">
        <v>1126</v>
      </c>
      <c r="I407" t="s">
        <v>41</v>
      </c>
      <c r="J407" t="s">
        <v>286</v>
      </c>
      <c r="K407">
        <v>1</v>
      </c>
      <c r="L407" t="s">
        <v>96</v>
      </c>
      <c r="M407" t="s">
        <v>97</v>
      </c>
      <c r="N407" t="s">
        <v>98</v>
      </c>
      <c r="O407" t="s">
        <v>3457</v>
      </c>
      <c r="P407" t="s">
        <v>1067</v>
      </c>
      <c r="Q407" t="s">
        <v>7291</v>
      </c>
      <c r="R407" t="s">
        <v>1068</v>
      </c>
      <c r="T407" t="s">
        <v>91</v>
      </c>
      <c r="U407" t="s">
        <v>121</v>
      </c>
      <c r="V407" t="s">
        <v>90</v>
      </c>
      <c r="W407" t="s">
        <v>226</v>
      </c>
      <c r="X407" t="s">
        <v>122</v>
      </c>
      <c r="Y407">
        <v>2</v>
      </c>
      <c r="Z407" t="s">
        <v>136</v>
      </c>
      <c r="AA407" t="s">
        <v>178</v>
      </c>
      <c r="AB407" t="s">
        <v>154</v>
      </c>
      <c r="AC407" t="s">
        <v>101</v>
      </c>
      <c r="AD407" t="s">
        <v>131</v>
      </c>
      <c r="AE407" s="1"/>
      <c r="AH407" t="s">
        <v>7282</v>
      </c>
      <c r="AI407" s="1">
        <v>46198</v>
      </c>
      <c r="AJ407" s="1">
        <v>46202</v>
      </c>
      <c r="AK407">
        <v>4</v>
      </c>
      <c r="AL407" t="s">
        <v>136</v>
      </c>
      <c r="AY407" s="8">
        <v>46198</v>
      </c>
      <c r="BA407" t="s">
        <v>243</v>
      </c>
      <c r="BB407" t="s">
        <v>246</v>
      </c>
    </row>
    <row r="408" spans="1:55">
      <c r="A408" t="s">
        <v>6947</v>
      </c>
      <c r="B408" t="s">
        <v>68</v>
      </c>
      <c r="C408" t="s">
        <v>6952</v>
      </c>
      <c r="D408" s="1">
        <v>46196.993414351855</v>
      </c>
      <c r="E408" s="1">
        <v>46196.993414351855</v>
      </c>
      <c r="F408" t="s">
        <v>1065</v>
      </c>
      <c r="G408" t="s">
        <v>1066</v>
      </c>
      <c r="H408" t="s">
        <v>1065</v>
      </c>
      <c r="I408" t="s">
        <v>180</v>
      </c>
      <c r="J408" t="s">
        <v>286</v>
      </c>
      <c r="K408">
        <v>1</v>
      </c>
      <c r="L408" t="s">
        <v>96</v>
      </c>
      <c r="M408" t="s">
        <v>97</v>
      </c>
      <c r="N408" t="s">
        <v>98</v>
      </c>
      <c r="O408" t="s">
        <v>3457</v>
      </c>
      <c r="P408" t="s">
        <v>1067</v>
      </c>
      <c r="Q408" t="s">
        <v>7291</v>
      </c>
      <c r="R408" t="s">
        <v>1068</v>
      </c>
      <c r="T408" t="s">
        <v>91</v>
      </c>
      <c r="U408" t="s">
        <v>121</v>
      </c>
      <c r="V408" t="s">
        <v>90</v>
      </c>
      <c r="W408" t="s">
        <v>226</v>
      </c>
      <c r="X408" t="s">
        <v>122</v>
      </c>
      <c r="Y408">
        <v>2</v>
      </c>
      <c r="Z408" t="s">
        <v>136</v>
      </c>
      <c r="AA408" t="s">
        <v>124</v>
      </c>
      <c r="AB408" t="s">
        <v>154</v>
      </c>
      <c r="AC408" t="s">
        <v>101</v>
      </c>
      <c r="AD408" t="s">
        <v>131</v>
      </c>
      <c r="AE408" s="1"/>
      <c r="AH408" t="s">
        <v>8531</v>
      </c>
      <c r="AI408" s="1">
        <v>46198</v>
      </c>
      <c r="AJ408" s="1">
        <v>46202</v>
      </c>
      <c r="AK408">
        <v>4</v>
      </c>
      <c r="AL408" t="s">
        <v>136</v>
      </c>
      <c r="AY408" s="8">
        <v>46198</v>
      </c>
      <c r="BA408" t="s">
        <v>243</v>
      </c>
      <c r="BB408" t="s">
        <v>246</v>
      </c>
    </row>
    <row r="409" spans="1:55">
      <c r="A409" t="s">
        <v>6947</v>
      </c>
      <c r="B409" t="s">
        <v>93</v>
      </c>
      <c r="C409" t="s">
        <v>6953</v>
      </c>
      <c r="D409" s="1">
        <v>46196.993414351855</v>
      </c>
      <c r="E409" s="1">
        <v>46196.993414351855</v>
      </c>
      <c r="F409" t="s">
        <v>1069</v>
      </c>
      <c r="G409" t="s">
        <v>1070</v>
      </c>
      <c r="H409" t="s">
        <v>1069</v>
      </c>
      <c r="I409" t="s">
        <v>37</v>
      </c>
      <c r="J409" t="s">
        <v>286</v>
      </c>
      <c r="K409">
        <v>1</v>
      </c>
      <c r="L409" t="s">
        <v>96</v>
      </c>
      <c r="M409" t="s">
        <v>97</v>
      </c>
      <c r="N409" t="s">
        <v>98</v>
      </c>
      <c r="O409" t="s">
        <v>3457</v>
      </c>
      <c r="P409" t="s">
        <v>1067</v>
      </c>
      <c r="Q409" t="s">
        <v>7291</v>
      </c>
      <c r="R409" t="s">
        <v>1068</v>
      </c>
      <c r="T409" t="s">
        <v>91</v>
      </c>
      <c r="U409" t="s">
        <v>121</v>
      </c>
      <c r="V409" t="s">
        <v>90</v>
      </c>
      <c r="W409" t="s">
        <v>226</v>
      </c>
      <c r="X409" t="s">
        <v>122</v>
      </c>
      <c r="Y409">
        <v>2</v>
      </c>
      <c r="Z409" t="s">
        <v>136</v>
      </c>
      <c r="AA409" t="s">
        <v>124</v>
      </c>
      <c r="AB409" t="s">
        <v>154</v>
      </c>
      <c r="AC409" t="s">
        <v>101</v>
      </c>
      <c r="AD409" t="s">
        <v>131</v>
      </c>
      <c r="AE409" s="1"/>
      <c r="AH409" t="s">
        <v>8571</v>
      </c>
      <c r="AI409" s="1">
        <v>46198</v>
      </c>
      <c r="AJ409" s="1">
        <v>46202</v>
      </c>
      <c r="AK409">
        <v>4</v>
      </c>
      <c r="AL409" t="s">
        <v>136</v>
      </c>
      <c r="AY409" s="8">
        <v>46198</v>
      </c>
      <c r="BA409" t="s">
        <v>243</v>
      </c>
      <c r="BB409" t="s">
        <v>246</v>
      </c>
    </row>
    <row r="410" spans="1:55">
      <c r="A410" t="s">
        <v>6971</v>
      </c>
      <c r="B410" t="s">
        <v>36</v>
      </c>
      <c r="C410" t="s">
        <v>6972</v>
      </c>
      <c r="D410" s="1">
        <v>46196.655092592591</v>
      </c>
      <c r="E410" s="1">
        <v>46196.655092592591</v>
      </c>
      <c r="F410" t="s">
        <v>5877</v>
      </c>
      <c r="G410" t="s">
        <v>5878</v>
      </c>
      <c r="H410" t="s">
        <v>5877</v>
      </c>
      <c r="I410" t="s">
        <v>72</v>
      </c>
      <c r="J410" t="s">
        <v>286</v>
      </c>
      <c r="K410">
        <v>1</v>
      </c>
      <c r="L410" t="s">
        <v>96</v>
      </c>
      <c r="M410" t="s">
        <v>97</v>
      </c>
      <c r="N410" t="s">
        <v>116</v>
      </c>
      <c r="O410" t="s">
        <v>7292</v>
      </c>
      <c r="P410" t="s">
        <v>4296</v>
      </c>
      <c r="Q410" t="s">
        <v>7293</v>
      </c>
      <c r="R410" t="s">
        <v>4298</v>
      </c>
      <c r="T410" t="s">
        <v>91</v>
      </c>
      <c r="U410" t="s">
        <v>121</v>
      </c>
      <c r="V410" t="s">
        <v>283</v>
      </c>
      <c r="W410" t="s">
        <v>226</v>
      </c>
      <c r="X410" t="s">
        <v>122</v>
      </c>
      <c r="Y410">
        <v>2</v>
      </c>
      <c r="Z410" t="s">
        <v>136</v>
      </c>
      <c r="AA410" t="s">
        <v>263</v>
      </c>
      <c r="AB410" t="s">
        <v>154</v>
      </c>
      <c r="AC410" t="s">
        <v>101</v>
      </c>
      <c r="AD410" t="s">
        <v>131</v>
      </c>
      <c r="AE410" s="1"/>
      <c r="AH410" t="s">
        <v>8568</v>
      </c>
      <c r="AI410" s="1">
        <v>46198</v>
      </c>
      <c r="AJ410" s="1">
        <v>46212</v>
      </c>
      <c r="AK410">
        <v>14</v>
      </c>
      <c r="AL410" t="s">
        <v>142</v>
      </c>
      <c r="AY410" s="8">
        <v>46198</v>
      </c>
      <c r="BA410" t="s">
        <v>243</v>
      </c>
      <c r="BB410" t="s">
        <v>246</v>
      </c>
    </row>
    <row r="411" spans="1:55">
      <c r="A411" t="s">
        <v>6971</v>
      </c>
      <c r="B411" t="s">
        <v>40</v>
      </c>
      <c r="C411" t="s">
        <v>6973</v>
      </c>
      <c r="D411" s="1">
        <v>46196.655092592591</v>
      </c>
      <c r="E411" s="1">
        <v>46196.655092592591</v>
      </c>
      <c r="F411" t="s">
        <v>4304</v>
      </c>
      <c r="G411" t="s">
        <v>4305</v>
      </c>
      <c r="H411" t="s">
        <v>4304</v>
      </c>
      <c r="I411" t="s">
        <v>74</v>
      </c>
      <c r="J411" t="s">
        <v>286</v>
      </c>
      <c r="K411">
        <v>1</v>
      </c>
      <c r="L411" t="s">
        <v>96</v>
      </c>
      <c r="M411" t="s">
        <v>97</v>
      </c>
      <c r="N411" t="s">
        <v>116</v>
      </c>
      <c r="O411" t="s">
        <v>7292</v>
      </c>
      <c r="P411" t="s">
        <v>4296</v>
      </c>
      <c r="Q411" t="s">
        <v>7293</v>
      </c>
      <c r="R411" t="s">
        <v>4298</v>
      </c>
      <c r="T411" t="s">
        <v>91</v>
      </c>
      <c r="U411" t="s">
        <v>121</v>
      </c>
      <c r="V411" t="s">
        <v>283</v>
      </c>
      <c r="W411" t="s">
        <v>226</v>
      </c>
      <c r="X411" t="s">
        <v>122</v>
      </c>
      <c r="Y411">
        <v>2</v>
      </c>
      <c r="Z411" t="s">
        <v>136</v>
      </c>
      <c r="AA411" t="s">
        <v>262</v>
      </c>
      <c r="AB411" t="s">
        <v>154</v>
      </c>
      <c r="AC411" t="s">
        <v>101</v>
      </c>
      <c r="AD411" t="s">
        <v>131</v>
      </c>
      <c r="AE411" s="1"/>
      <c r="AH411" t="s">
        <v>8579</v>
      </c>
      <c r="AI411" s="1">
        <v>46198</v>
      </c>
      <c r="AJ411" s="1">
        <v>46212</v>
      </c>
      <c r="AK411">
        <v>14</v>
      </c>
      <c r="AL411" t="s">
        <v>142</v>
      </c>
      <c r="AY411" s="8">
        <v>46198</v>
      </c>
      <c r="BA411" t="s">
        <v>243</v>
      </c>
      <c r="BB411" t="s">
        <v>246</v>
      </c>
    </row>
    <row r="412" spans="1:55">
      <c r="A412" t="s">
        <v>6971</v>
      </c>
      <c r="B412" t="s">
        <v>45</v>
      </c>
      <c r="C412" t="s">
        <v>6974</v>
      </c>
      <c r="D412" s="1">
        <v>46196.655092592591</v>
      </c>
      <c r="E412" s="1">
        <v>46196.655092592591</v>
      </c>
      <c r="F412" t="s">
        <v>4306</v>
      </c>
      <c r="G412" t="s">
        <v>4307</v>
      </c>
      <c r="H412" t="s">
        <v>4308</v>
      </c>
      <c r="I412" t="s">
        <v>55</v>
      </c>
      <c r="J412" t="s">
        <v>286</v>
      </c>
      <c r="K412">
        <v>1</v>
      </c>
      <c r="L412" t="s">
        <v>96</v>
      </c>
      <c r="M412" t="s">
        <v>97</v>
      </c>
      <c r="N412" t="s">
        <v>116</v>
      </c>
      <c r="O412" t="s">
        <v>7292</v>
      </c>
      <c r="P412" t="s">
        <v>4296</v>
      </c>
      <c r="Q412" t="s">
        <v>7293</v>
      </c>
      <c r="R412" t="s">
        <v>4298</v>
      </c>
      <c r="T412" t="s">
        <v>91</v>
      </c>
      <c r="U412" t="s">
        <v>121</v>
      </c>
      <c r="V412" t="s">
        <v>283</v>
      </c>
      <c r="W412" t="s">
        <v>226</v>
      </c>
      <c r="X412" t="s">
        <v>122</v>
      </c>
      <c r="Y412">
        <v>2</v>
      </c>
      <c r="Z412" t="s">
        <v>136</v>
      </c>
      <c r="AA412" t="s">
        <v>172</v>
      </c>
      <c r="AB412" t="s">
        <v>154</v>
      </c>
      <c r="AC412" t="s">
        <v>101</v>
      </c>
      <c r="AD412" t="s">
        <v>131</v>
      </c>
      <c r="AE412" s="1"/>
      <c r="AH412" t="s">
        <v>7212</v>
      </c>
      <c r="AI412" s="1">
        <v>46198</v>
      </c>
      <c r="AJ412" s="1">
        <v>46212</v>
      </c>
      <c r="AK412">
        <v>14</v>
      </c>
      <c r="AL412" t="s">
        <v>142</v>
      </c>
      <c r="AY412" s="8">
        <v>46198</v>
      </c>
      <c r="BA412" t="s">
        <v>243</v>
      </c>
      <c r="BB412" t="s">
        <v>246</v>
      </c>
    </row>
    <row r="413" spans="1:55">
      <c r="A413" t="s">
        <v>6971</v>
      </c>
      <c r="B413" t="s">
        <v>68</v>
      </c>
      <c r="C413" t="s">
        <v>6975</v>
      </c>
      <c r="D413" s="1">
        <v>46196.655092592591</v>
      </c>
      <c r="E413" s="1">
        <v>46196.655092592591</v>
      </c>
      <c r="F413" t="s">
        <v>5881</v>
      </c>
      <c r="G413" t="s">
        <v>5882</v>
      </c>
      <c r="H413" t="s">
        <v>5881</v>
      </c>
      <c r="I413" t="s">
        <v>37</v>
      </c>
      <c r="J413" t="s">
        <v>286</v>
      </c>
      <c r="K413">
        <v>1</v>
      </c>
      <c r="L413" t="s">
        <v>96</v>
      </c>
      <c r="M413" t="s">
        <v>97</v>
      </c>
      <c r="N413" t="s">
        <v>116</v>
      </c>
      <c r="O413" t="s">
        <v>7292</v>
      </c>
      <c r="P413" t="s">
        <v>4296</v>
      </c>
      <c r="Q413" t="s">
        <v>7293</v>
      </c>
      <c r="R413" t="s">
        <v>4298</v>
      </c>
      <c r="T413" t="s">
        <v>91</v>
      </c>
      <c r="U413" t="s">
        <v>121</v>
      </c>
      <c r="V413" t="s">
        <v>283</v>
      </c>
      <c r="W413" t="s">
        <v>226</v>
      </c>
      <c r="X413" t="s">
        <v>122</v>
      </c>
      <c r="Y413">
        <v>2</v>
      </c>
      <c r="Z413" t="s">
        <v>136</v>
      </c>
      <c r="AA413" t="s">
        <v>124</v>
      </c>
      <c r="AB413" t="s">
        <v>154</v>
      </c>
      <c r="AC413" t="s">
        <v>101</v>
      </c>
      <c r="AD413" t="s">
        <v>131</v>
      </c>
      <c r="AE413" s="1"/>
      <c r="AH413" t="s">
        <v>8569</v>
      </c>
      <c r="AI413" s="1">
        <v>46198</v>
      </c>
      <c r="AJ413" s="1">
        <v>46212</v>
      </c>
      <c r="AK413">
        <v>14</v>
      </c>
      <c r="AL413" t="s">
        <v>142</v>
      </c>
      <c r="AY413" s="8">
        <v>46198</v>
      </c>
      <c r="BA413" t="s">
        <v>243</v>
      </c>
      <c r="BB413" t="s">
        <v>246</v>
      </c>
    </row>
    <row r="414" spans="1:55">
      <c r="A414" t="s">
        <v>6971</v>
      </c>
      <c r="B414" t="s">
        <v>93</v>
      </c>
      <c r="C414" t="s">
        <v>6976</v>
      </c>
      <c r="D414" s="1">
        <v>46196.655092592591</v>
      </c>
      <c r="E414" s="1">
        <v>46196.655092592591</v>
      </c>
      <c r="F414" t="s">
        <v>4309</v>
      </c>
      <c r="G414" t="s">
        <v>4310</v>
      </c>
      <c r="H414" t="s">
        <v>4309</v>
      </c>
      <c r="I414" t="s">
        <v>180</v>
      </c>
      <c r="J414" t="s">
        <v>286</v>
      </c>
      <c r="K414">
        <v>1</v>
      </c>
      <c r="L414" t="s">
        <v>96</v>
      </c>
      <c r="M414" t="s">
        <v>97</v>
      </c>
      <c r="N414" t="s">
        <v>116</v>
      </c>
      <c r="O414" t="s">
        <v>7292</v>
      </c>
      <c r="P414" t="s">
        <v>4296</v>
      </c>
      <c r="Q414" t="s">
        <v>7293</v>
      </c>
      <c r="R414" t="s">
        <v>4298</v>
      </c>
      <c r="T414" t="s">
        <v>91</v>
      </c>
      <c r="U414" t="s">
        <v>121</v>
      </c>
      <c r="V414" t="s">
        <v>283</v>
      </c>
      <c r="W414" t="s">
        <v>226</v>
      </c>
      <c r="X414" t="s">
        <v>122</v>
      </c>
      <c r="Y414">
        <v>2</v>
      </c>
      <c r="Z414" t="s">
        <v>136</v>
      </c>
      <c r="AA414" t="s">
        <v>124</v>
      </c>
      <c r="AB414" t="s">
        <v>154</v>
      </c>
      <c r="AC414" t="s">
        <v>50</v>
      </c>
      <c r="AD414" t="s">
        <v>731</v>
      </c>
      <c r="AE414" s="1">
        <v>46196</v>
      </c>
      <c r="AF414" t="s">
        <v>8563</v>
      </c>
      <c r="AG414" t="s">
        <v>5823</v>
      </c>
      <c r="AI414" s="1">
        <v>46212</v>
      </c>
      <c r="AJ414" s="1">
        <v>46212</v>
      </c>
      <c r="AK414">
        <v>14</v>
      </c>
      <c r="AL414" t="s">
        <v>142</v>
      </c>
      <c r="AY414" s="8">
        <v>46198</v>
      </c>
      <c r="AZ414" t="s">
        <v>266</v>
      </c>
      <c r="BA414" t="s">
        <v>243</v>
      </c>
      <c r="BB414" t="s">
        <v>246</v>
      </c>
      <c r="BC414" t="s">
        <v>8450</v>
      </c>
    </row>
    <row r="415" spans="1:55">
      <c r="A415" t="s">
        <v>6977</v>
      </c>
      <c r="B415" t="s">
        <v>198</v>
      </c>
      <c r="C415" t="s">
        <v>6978</v>
      </c>
      <c r="D415" s="1">
        <v>46197.057384259257</v>
      </c>
      <c r="E415" s="1">
        <v>46197.057384259257</v>
      </c>
      <c r="F415" t="s">
        <v>4304</v>
      </c>
      <c r="G415" t="s">
        <v>4305</v>
      </c>
      <c r="H415" t="s">
        <v>4304</v>
      </c>
      <c r="I415" t="s">
        <v>74</v>
      </c>
      <c r="J415" t="s">
        <v>286</v>
      </c>
      <c r="K415">
        <v>1</v>
      </c>
      <c r="L415" t="s">
        <v>96</v>
      </c>
      <c r="M415" t="s">
        <v>97</v>
      </c>
      <c r="N415" t="s">
        <v>98</v>
      </c>
      <c r="O415" t="s">
        <v>7294</v>
      </c>
      <c r="P415" t="s">
        <v>4296</v>
      </c>
      <c r="Q415" t="s">
        <v>7295</v>
      </c>
      <c r="R415" t="s">
        <v>4298</v>
      </c>
      <c r="T415" t="s">
        <v>89</v>
      </c>
      <c r="U415" t="s">
        <v>121</v>
      </c>
      <c r="V415" t="s">
        <v>90</v>
      </c>
      <c r="W415" t="s">
        <v>226</v>
      </c>
      <c r="X415" t="s">
        <v>122</v>
      </c>
      <c r="Y415">
        <v>1</v>
      </c>
      <c r="Z415" t="s">
        <v>136</v>
      </c>
      <c r="AA415" t="s">
        <v>262</v>
      </c>
      <c r="AB415" t="s">
        <v>154</v>
      </c>
      <c r="AC415" t="s">
        <v>101</v>
      </c>
      <c r="AD415" t="s">
        <v>131</v>
      </c>
      <c r="AE415" s="1"/>
      <c r="AH415" t="s">
        <v>8579</v>
      </c>
      <c r="AI415" s="1">
        <v>46198</v>
      </c>
      <c r="AJ415" s="1">
        <v>46212</v>
      </c>
      <c r="AK415">
        <v>14</v>
      </c>
      <c r="AL415" t="s">
        <v>142</v>
      </c>
      <c r="AY415" s="8">
        <v>46198</v>
      </c>
      <c r="BA415" t="s">
        <v>243</v>
      </c>
      <c r="BB415" t="s">
        <v>246</v>
      </c>
    </row>
    <row r="416" spans="1:55">
      <c r="A416" t="s">
        <v>6977</v>
      </c>
      <c r="B416" t="s">
        <v>4141</v>
      </c>
      <c r="C416" t="s">
        <v>6979</v>
      </c>
      <c r="D416" s="1">
        <v>46197.057384259257</v>
      </c>
      <c r="E416" s="1">
        <v>46197.057384259257</v>
      </c>
      <c r="F416" t="s">
        <v>1262</v>
      </c>
      <c r="G416" t="s">
        <v>1263</v>
      </c>
      <c r="H416" t="s">
        <v>1262</v>
      </c>
      <c r="I416" t="s">
        <v>166</v>
      </c>
      <c r="J416" t="s">
        <v>286</v>
      </c>
      <c r="K416">
        <v>1</v>
      </c>
      <c r="L416" t="s">
        <v>96</v>
      </c>
      <c r="M416" t="s">
        <v>97</v>
      </c>
      <c r="N416" t="s">
        <v>98</v>
      </c>
      <c r="O416" t="s">
        <v>7294</v>
      </c>
      <c r="P416" t="s">
        <v>4296</v>
      </c>
      <c r="Q416" t="s">
        <v>7295</v>
      </c>
      <c r="R416" t="s">
        <v>4298</v>
      </c>
      <c r="T416" t="s">
        <v>89</v>
      </c>
      <c r="U416" t="s">
        <v>121</v>
      </c>
      <c r="V416" t="s">
        <v>90</v>
      </c>
      <c r="W416" t="s">
        <v>226</v>
      </c>
      <c r="X416" t="s">
        <v>122</v>
      </c>
      <c r="Y416">
        <v>1</v>
      </c>
      <c r="Z416" t="s">
        <v>136</v>
      </c>
      <c r="AA416" t="s">
        <v>151</v>
      </c>
      <c r="AB416" t="s">
        <v>154</v>
      </c>
      <c r="AC416" t="s">
        <v>101</v>
      </c>
      <c r="AD416" t="s">
        <v>131</v>
      </c>
      <c r="AE416" s="1"/>
      <c r="AH416" t="s">
        <v>8584</v>
      </c>
      <c r="AI416" s="1">
        <v>46198</v>
      </c>
      <c r="AJ416" s="1">
        <v>46212</v>
      </c>
      <c r="AK416">
        <v>14</v>
      </c>
      <c r="AL416" t="s">
        <v>142</v>
      </c>
      <c r="AY416" s="8">
        <v>46198</v>
      </c>
      <c r="BA416" t="s">
        <v>243</v>
      </c>
      <c r="BB416" t="s">
        <v>246</v>
      </c>
    </row>
    <row r="417" spans="1:55">
      <c r="A417" t="s">
        <v>6977</v>
      </c>
      <c r="B417" t="s">
        <v>36</v>
      </c>
      <c r="C417" t="s">
        <v>6980</v>
      </c>
      <c r="D417" s="1">
        <v>46197.057384259257</v>
      </c>
      <c r="E417" s="1">
        <v>46197.057384259257</v>
      </c>
      <c r="F417" t="s">
        <v>4308</v>
      </c>
      <c r="G417" t="s">
        <v>5900</v>
      </c>
      <c r="H417" t="s">
        <v>4308</v>
      </c>
      <c r="I417" t="s">
        <v>55</v>
      </c>
      <c r="J417" t="s">
        <v>286</v>
      </c>
      <c r="K417">
        <v>1</v>
      </c>
      <c r="L417" t="s">
        <v>96</v>
      </c>
      <c r="M417" t="s">
        <v>97</v>
      </c>
      <c r="N417" t="s">
        <v>98</v>
      </c>
      <c r="O417" t="s">
        <v>7294</v>
      </c>
      <c r="P417" t="s">
        <v>4296</v>
      </c>
      <c r="Q417" t="s">
        <v>7295</v>
      </c>
      <c r="R417" t="s">
        <v>4298</v>
      </c>
      <c r="T417" t="s">
        <v>89</v>
      </c>
      <c r="U417" t="s">
        <v>121</v>
      </c>
      <c r="V417" t="s">
        <v>90</v>
      </c>
      <c r="W417" t="s">
        <v>226</v>
      </c>
      <c r="X417" t="s">
        <v>122</v>
      </c>
      <c r="Y417">
        <v>1</v>
      </c>
      <c r="Z417" t="s">
        <v>136</v>
      </c>
      <c r="AA417" t="s">
        <v>172</v>
      </c>
      <c r="AB417" t="s">
        <v>154</v>
      </c>
      <c r="AC417" t="s">
        <v>101</v>
      </c>
      <c r="AD417" t="s">
        <v>131</v>
      </c>
      <c r="AE417" s="1"/>
      <c r="AH417" t="s">
        <v>7212</v>
      </c>
      <c r="AI417" s="1">
        <v>46198</v>
      </c>
      <c r="AJ417" s="1">
        <v>46212</v>
      </c>
      <c r="AK417">
        <v>14</v>
      </c>
      <c r="AL417" t="s">
        <v>142</v>
      </c>
      <c r="AY417" s="8">
        <v>46198</v>
      </c>
      <c r="BA417" t="s">
        <v>243</v>
      </c>
      <c r="BB417" t="s">
        <v>246</v>
      </c>
    </row>
    <row r="418" spans="1:55">
      <c r="A418" t="s">
        <v>6977</v>
      </c>
      <c r="B418" t="s">
        <v>40</v>
      </c>
      <c r="C418" t="s">
        <v>6981</v>
      </c>
      <c r="D418" s="1">
        <v>46197.057384259257</v>
      </c>
      <c r="E418" s="1">
        <v>46197.057384259257</v>
      </c>
      <c r="F418" t="s">
        <v>4309</v>
      </c>
      <c r="G418" t="s">
        <v>4310</v>
      </c>
      <c r="H418" t="s">
        <v>4309</v>
      </c>
      <c r="I418" t="s">
        <v>180</v>
      </c>
      <c r="J418" t="s">
        <v>286</v>
      </c>
      <c r="K418">
        <v>1</v>
      </c>
      <c r="L418" t="s">
        <v>96</v>
      </c>
      <c r="M418" t="s">
        <v>97</v>
      </c>
      <c r="N418" t="s">
        <v>98</v>
      </c>
      <c r="O418" t="s">
        <v>7294</v>
      </c>
      <c r="P418" t="s">
        <v>4296</v>
      </c>
      <c r="Q418" t="s">
        <v>7295</v>
      </c>
      <c r="R418" t="s">
        <v>4298</v>
      </c>
      <c r="T418" t="s">
        <v>89</v>
      </c>
      <c r="U418" t="s">
        <v>121</v>
      </c>
      <c r="V418" t="s">
        <v>90</v>
      </c>
      <c r="W418" t="s">
        <v>226</v>
      </c>
      <c r="X418" t="s">
        <v>122</v>
      </c>
      <c r="Y418">
        <v>1</v>
      </c>
      <c r="Z418" t="s">
        <v>136</v>
      </c>
      <c r="AA418" t="s">
        <v>124</v>
      </c>
      <c r="AB418" t="s">
        <v>154</v>
      </c>
      <c r="AC418" t="s">
        <v>50</v>
      </c>
      <c r="AD418" t="s">
        <v>731</v>
      </c>
      <c r="AE418" s="1">
        <v>46196</v>
      </c>
      <c r="AF418" t="s">
        <v>8563</v>
      </c>
      <c r="AG418" t="s">
        <v>5823</v>
      </c>
      <c r="AI418" s="1">
        <v>46212</v>
      </c>
      <c r="AJ418" s="1">
        <v>46212</v>
      </c>
      <c r="AK418">
        <v>14</v>
      </c>
      <c r="AL418" t="s">
        <v>142</v>
      </c>
      <c r="AY418" s="8">
        <v>46198</v>
      </c>
      <c r="AZ418" t="s">
        <v>266</v>
      </c>
      <c r="BA418" t="s">
        <v>243</v>
      </c>
      <c r="BB418" t="s">
        <v>246</v>
      </c>
      <c r="BC418" t="s">
        <v>8450</v>
      </c>
    </row>
    <row r="419" spans="1:55">
      <c r="A419" t="s">
        <v>6977</v>
      </c>
      <c r="B419" t="s">
        <v>45</v>
      </c>
      <c r="C419" t="s">
        <v>6982</v>
      </c>
      <c r="D419" s="1">
        <v>46197.057384259257</v>
      </c>
      <c r="E419" s="1">
        <v>46197.057384259257</v>
      </c>
      <c r="F419" t="s">
        <v>7296</v>
      </c>
      <c r="G419" t="s">
        <v>7297</v>
      </c>
      <c r="H419" t="s">
        <v>7296</v>
      </c>
      <c r="I419" t="s">
        <v>41</v>
      </c>
      <c r="J419" t="s">
        <v>286</v>
      </c>
      <c r="K419">
        <v>1</v>
      </c>
      <c r="L419" t="s">
        <v>96</v>
      </c>
      <c r="M419" t="s">
        <v>97</v>
      </c>
      <c r="N419" t="s">
        <v>98</v>
      </c>
      <c r="O419" t="s">
        <v>7294</v>
      </c>
      <c r="P419" t="s">
        <v>4296</v>
      </c>
      <c r="Q419" t="s">
        <v>7295</v>
      </c>
      <c r="R419" t="s">
        <v>4298</v>
      </c>
      <c r="T419" t="s">
        <v>89</v>
      </c>
      <c r="U419" t="s">
        <v>121</v>
      </c>
      <c r="V419" t="s">
        <v>90</v>
      </c>
      <c r="W419" t="s">
        <v>226</v>
      </c>
      <c r="X419" t="s">
        <v>122</v>
      </c>
      <c r="Y419">
        <v>1</v>
      </c>
      <c r="Z419" t="s">
        <v>136</v>
      </c>
      <c r="AA419" t="s">
        <v>178</v>
      </c>
      <c r="AB419" t="s">
        <v>154</v>
      </c>
      <c r="AC419" t="s">
        <v>101</v>
      </c>
      <c r="AD419" t="s">
        <v>131</v>
      </c>
      <c r="AE419" s="1"/>
      <c r="AH419" t="s">
        <v>7298</v>
      </c>
      <c r="AI419" s="1">
        <v>46198</v>
      </c>
      <c r="AJ419" s="1">
        <v>46212</v>
      </c>
      <c r="AK419">
        <v>14</v>
      </c>
      <c r="AL419" t="s">
        <v>142</v>
      </c>
      <c r="AY419" s="8">
        <v>46198</v>
      </c>
      <c r="BA419" t="s">
        <v>243</v>
      </c>
      <c r="BB419" t="s">
        <v>246</v>
      </c>
    </row>
    <row r="420" spans="1:55">
      <c r="A420" t="s">
        <v>6977</v>
      </c>
      <c r="B420" t="s">
        <v>68</v>
      </c>
      <c r="C420" t="s">
        <v>6983</v>
      </c>
      <c r="D420" s="1">
        <v>46197.057384259257</v>
      </c>
      <c r="E420" s="1">
        <v>46197.057384259257</v>
      </c>
      <c r="F420" t="s">
        <v>5881</v>
      </c>
      <c r="G420" t="s">
        <v>5882</v>
      </c>
      <c r="H420" t="s">
        <v>5881</v>
      </c>
      <c r="I420" t="s">
        <v>37</v>
      </c>
      <c r="J420" t="s">
        <v>286</v>
      </c>
      <c r="K420">
        <v>1</v>
      </c>
      <c r="L420" t="s">
        <v>96</v>
      </c>
      <c r="M420" t="s">
        <v>97</v>
      </c>
      <c r="N420" t="s">
        <v>98</v>
      </c>
      <c r="O420" t="s">
        <v>7294</v>
      </c>
      <c r="P420" t="s">
        <v>4296</v>
      </c>
      <c r="Q420" t="s">
        <v>7295</v>
      </c>
      <c r="R420" t="s">
        <v>4298</v>
      </c>
      <c r="T420" t="s">
        <v>89</v>
      </c>
      <c r="U420" t="s">
        <v>121</v>
      </c>
      <c r="V420" t="s">
        <v>90</v>
      </c>
      <c r="W420" t="s">
        <v>226</v>
      </c>
      <c r="X420" t="s">
        <v>122</v>
      </c>
      <c r="Y420">
        <v>1</v>
      </c>
      <c r="Z420" t="s">
        <v>136</v>
      </c>
      <c r="AA420" t="s">
        <v>124</v>
      </c>
      <c r="AB420" t="s">
        <v>154</v>
      </c>
      <c r="AC420" t="s">
        <v>101</v>
      </c>
      <c r="AD420" t="s">
        <v>131</v>
      </c>
      <c r="AE420" s="1"/>
      <c r="AH420" t="s">
        <v>8569</v>
      </c>
      <c r="AI420" s="1">
        <v>46198</v>
      </c>
      <c r="AJ420" s="1">
        <v>46212</v>
      </c>
      <c r="AK420">
        <v>14</v>
      </c>
      <c r="AL420" t="s">
        <v>142</v>
      </c>
      <c r="AY420" s="8">
        <v>46198</v>
      </c>
      <c r="BA420" t="s">
        <v>243</v>
      </c>
      <c r="BB420" t="s">
        <v>246</v>
      </c>
    </row>
    <row r="421" spans="1:55">
      <c r="A421" t="s">
        <v>6977</v>
      </c>
      <c r="B421" t="s">
        <v>93</v>
      </c>
      <c r="C421" t="s">
        <v>6984</v>
      </c>
      <c r="D421" s="1">
        <v>46197.057384259257</v>
      </c>
      <c r="E421" s="1">
        <v>46197.057384259257</v>
      </c>
      <c r="F421" t="s">
        <v>1005</v>
      </c>
      <c r="G421" t="s">
        <v>1006</v>
      </c>
      <c r="H421" t="s">
        <v>1005</v>
      </c>
      <c r="I421" t="s">
        <v>109</v>
      </c>
      <c r="J421" t="s">
        <v>286</v>
      </c>
      <c r="K421">
        <v>1</v>
      </c>
      <c r="L421" t="s">
        <v>96</v>
      </c>
      <c r="M421" t="s">
        <v>97</v>
      </c>
      <c r="N421" t="s">
        <v>98</v>
      </c>
      <c r="O421" t="s">
        <v>7294</v>
      </c>
      <c r="P421" t="s">
        <v>4296</v>
      </c>
      <c r="Q421" t="s">
        <v>7295</v>
      </c>
      <c r="R421" t="s">
        <v>4298</v>
      </c>
      <c r="T421" t="s">
        <v>89</v>
      </c>
      <c r="U421" t="s">
        <v>121</v>
      </c>
      <c r="V421" t="s">
        <v>90</v>
      </c>
      <c r="W421" t="s">
        <v>226</v>
      </c>
      <c r="X421" t="s">
        <v>122</v>
      </c>
      <c r="Y421">
        <v>1</v>
      </c>
      <c r="Z421" t="s">
        <v>136</v>
      </c>
      <c r="AA421" t="s">
        <v>263</v>
      </c>
      <c r="AB421" t="s">
        <v>154</v>
      </c>
      <c r="AC421" t="s">
        <v>101</v>
      </c>
      <c r="AD421" t="s">
        <v>131</v>
      </c>
      <c r="AE421" s="1"/>
      <c r="AH421" t="s">
        <v>8585</v>
      </c>
      <c r="AI421" s="1">
        <v>46198</v>
      </c>
      <c r="AJ421" s="1">
        <v>46212</v>
      </c>
      <c r="AK421">
        <v>14</v>
      </c>
      <c r="AL421" t="s">
        <v>142</v>
      </c>
      <c r="AY421" s="8">
        <v>46198</v>
      </c>
      <c r="BA421" t="s">
        <v>243</v>
      </c>
      <c r="BB421" t="s">
        <v>246</v>
      </c>
    </row>
    <row r="422" spans="1:55">
      <c r="A422" t="s">
        <v>6977</v>
      </c>
      <c r="B422" t="s">
        <v>100</v>
      </c>
      <c r="C422" t="s">
        <v>6985</v>
      </c>
      <c r="D422" s="1">
        <v>46197.057384259257</v>
      </c>
      <c r="E422" s="1">
        <v>46197.057384259257</v>
      </c>
      <c r="F422" t="s">
        <v>7299</v>
      </c>
      <c r="G422" t="s">
        <v>7300</v>
      </c>
      <c r="H422" t="s">
        <v>7299</v>
      </c>
      <c r="I422" t="s">
        <v>433</v>
      </c>
      <c r="J422" t="s">
        <v>286</v>
      </c>
      <c r="K422">
        <v>1</v>
      </c>
      <c r="L422" t="s">
        <v>96</v>
      </c>
      <c r="M422" t="s">
        <v>97</v>
      </c>
      <c r="N422" t="s">
        <v>98</v>
      </c>
      <c r="O422" t="s">
        <v>7294</v>
      </c>
      <c r="P422" t="s">
        <v>4296</v>
      </c>
      <c r="Q422" t="s">
        <v>7295</v>
      </c>
      <c r="R422" t="s">
        <v>4298</v>
      </c>
      <c r="T422" t="s">
        <v>89</v>
      </c>
      <c r="U422" t="s">
        <v>121</v>
      </c>
      <c r="V422" t="s">
        <v>90</v>
      </c>
      <c r="W422" t="s">
        <v>226</v>
      </c>
      <c r="X422" t="s">
        <v>122</v>
      </c>
      <c r="Y422">
        <v>1</v>
      </c>
      <c r="Z422" t="s">
        <v>136</v>
      </c>
      <c r="AA422" t="s">
        <v>143</v>
      </c>
      <c r="AB422" t="s">
        <v>154</v>
      </c>
      <c r="AC422" t="s">
        <v>101</v>
      </c>
      <c r="AD422" t="s">
        <v>131</v>
      </c>
      <c r="AE422" s="1"/>
      <c r="AH422" t="s">
        <v>7301</v>
      </c>
      <c r="AI422" s="1">
        <v>46198</v>
      </c>
      <c r="AJ422" s="1">
        <v>46212</v>
      </c>
      <c r="AK422">
        <v>14</v>
      </c>
      <c r="AL422" t="s">
        <v>142</v>
      </c>
      <c r="AY422" s="8">
        <v>46198</v>
      </c>
      <c r="BA422" t="s">
        <v>243</v>
      </c>
      <c r="BB422" t="s">
        <v>246</v>
      </c>
    </row>
    <row r="423" spans="1:55">
      <c r="A423" t="s">
        <v>6977</v>
      </c>
      <c r="B423" t="s">
        <v>113</v>
      </c>
      <c r="C423" t="s">
        <v>6986</v>
      </c>
      <c r="D423" s="1">
        <v>46197.057384259257</v>
      </c>
      <c r="E423" s="1">
        <v>46197.057384259257</v>
      </c>
      <c r="F423" t="s">
        <v>5877</v>
      </c>
      <c r="G423" t="s">
        <v>5878</v>
      </c>
      <c r="H423" t="s">
        <v>5877</v>
      </c>
      <c r="I423" t="s">
        <v>72</v>
      </c>
      <c r="J423" t="s">
        <v>286</v>
      </c>
      <c r="K423">
        <v>1</v>
      </c>
      <c r="L423" t="s">
        <v>96</v>
      </c>
      <c r="M423" t="s">
        <v>97</v>
      </c>
      <c r="N423" t="s">
        <v>98</v>
      </c>
      <c r="O423" t="s">
        <v>7294</v>
      </c>
      <c r="P423" t="s">
        <v>4296</v>
      </c>
      <c r="Q423" t="s">
        <v>7295</v>
      </c>
      <c r="R423" t="s">
        <v>4298</v>
      </c>
      <c r="T423" t="s">
        <v>89</v>
      </c>
      <c r="U423" t="s">
        <v>121</v>
      </c>
      <c r="V423" t="s">
        <v>90</v>
      </c>
      <c r="W423" t="s">
        <v>226</v>
      </c>
      <c r="X423" t="s">
        <v>122</v>
      </c>
      <c r="Y423">
        <v>1</v>
      </c>
      <c r="Z423" t="s">
        <v>136</v>
      </c>
      <c r="AA423" t="s">
        <v>263</v>
      </c>
      <c r="AB423" t="s">
        <v>154</v>
      </c>
      <c r="AC423" t="s">
        <v>101</v>
      </c>
      <c r="AD423" t="s">
        <v>131</v>
      </c>
      <c r="AE423" s="1"/>
      <c r="AH423" t="s">
        <v>8568</v>
      </c>
      <c r="AI423" s="1">
        <v>46198</v>
      </c>
      <c r="AJ423" s="1">
        <v>46212</v>
      </c>
      <c r="AK423">
        <v>14</v>
      </c>
      <c r="AL423" t="s">
        <v>142</v>
      </c>
      <c r="AY423" s="8">
        <v>46198</v>
      </c>
      <c r="BA423" t="s">
        <v>243</v>
      </c>
      <c r="BB423" t="s">
        <v>246</v>
      </c>
    </row>
    <row r="424" spans="1:55">
      <c r="A424" t="s">
        <v>6977</v>
      </c>
      <c r="B424" t="s">
        <v>160</v>
      </c>
      <c r="C424" t="s">
        <v>6987</v>
      </c>
      <c r="D424" s="1">
        <v>46197.057384259257</v>
      </c>
      <c r="E424" s="1">
        <v>46197.057384259257</v>
      </c>
      <c r="F424" t="s">
        <v>7302</v>
      </c>
      <c r="G424" t="s">
        <v>7303</v>
      </c>
      <c r="H424" t="s">
        <v>7302</v>
      </c>
      <c r="I424" t="s">
        <v>331</v>
      </c>
      <c r="J424" t="s">
        <v>286</v>
      </c>
      <c r="K424">
        <v>1</v>
      </c>
      <c r="L424" t="s">
        <v>96</v>
      </c>
      <c r="M424" t="s">
        <v>97</v>
      </c>
      <c r="N424" t="s">
        <v>98</v>
      </c>
      <c r="O424" t="s">
        <v>7294</v>
      </c>
      <c r="P424" t="s">
        <v>4296</v>
      </c>
      <c r="Q424" t="s">
        <v>7295</v>
      </c>
      <c r="R424" t="s">
        <v>4298</v>
      </c>
      <c r="T424" t="s">
        <v>89</v>
      </c>
      <c r="U424" t="s">
        <v>121</v>
      </c>
      <c r="V424" t="s">
        <v>90</v>
      </c>
      <c r="W424" t="s">
        <v>226</v>
      </c>
      <c r="X424" t="s">
        <v>122</v>
      </c>
      <c r="Y424">
        <v>1</v>
      </c>
      <c r="Z424" t="s">
        <v>136</v>
      </c>
      <c r="AA424" t="s">
        <v>199</v>
      </c>
      <c r="AB424" t="s">
        <v>154</v>
      </c>
      <c r="AC424" t="s">
        <v>101</v>
      </c>
      <c r="AD424" t="s">
        <v>131</v>
      </c>
      <c r="AE424" s="1"/>
      <c r="AH424" t="s">
        <v>8586</v>
      </c>
      <c r="AI424" s="1">
        <v>46198</v>
      </c>
      <c r="AJ424" s="1">
        <v>46212</v>
      </c>
      <c r="AK424">
        <v>14</v>
      </c>
      <c r="AL424" t="s">
        <v>142</v>
      </c>
      <c r="AY424" s="8">
        <v>46198</v>
      </c>
      <c r="BA424" t="s">
        <v>243</v>
      </c>
      <c r="BB424" t="s">
        <v>246</v>
      </c>
    </row>
    <row r="425" spans="1:55">
      <c r="A425" t="s">
        <v>6997</v>
      </c>
      <c r="B425" t="s">
        <v>36</v>
      </c>
      <c r="C425" t="s">
        <v>6998</v>
      </c>
      <c r="D425" s="1">
        <v>46196.664849537039</v>
      </c>
      <c r="E425" s="1">
        <v>46196.664849537039</v>
      </c>
      <c r="F425" t="s">
        <v>4306</v>
      </c>
      <c r="G425" t="s">
        <v>4307</v>
      </c>
      <c r="H425" t="s">
        <v>4308</v>
      </c>
      <c r="I425" t="s">
        <v>55</v>
      </c>
      <c r="J425" t="s">
        <v>286</v>
      </c>
      <c r="K425">
        <v>1</v>
      </c>
      <c r="L425" t="s">
        <v>96</v>
      </c>
      <c r="M425" t="s">
        <v>97</v>
      </c>
      <c r="N425" t="s">
        <v>98</v>
      </c>
      <c r="O425" t="s">
        <v>5821</v>
      </c>
      <c r="P425" t="s">
        <v>4296</v>
      </c>
      <c r="Q425" t="s">
        <v>7304</v>
      </c>
      <c r="R425" t="s">
        <v>4298</v>
      </c>
      <c r="T425" t="s">
        <v>89</v>
      </c>
      <c r="U425" t="s">
        <v>121</v>
      </c>
      <c r="V425" t="s">
        <v>283</v>
      </c>
      <c r="W425" t="s">
        <v>226</v>
      </c>
      <c r="X425" t="s">
        <v>122</v>
      </c>
      <c r="Y425">
        <v>2</v>
      </c>
      <c r="Z425" t="s">
        <v>136</v>
      </c>
      <c r="AA425" t="s">
        <v>172</v>
      </c>
      <c r="AB425" t="s">
        <v>154</v>
      </c>
      <c r="AC425" t="s">
        <v>101</v>
      </c>
      <c r="AD425" t="s">
        <v>131</v>
      </c>
      <c r="AE425" s="1"/>
      <c r="AH425" t="s">
        <v>7212</v>
      </c>
      <c r="AI425" s="1">
        <v>46198</v>
      </c>
      <c r="AJ425" s="1">
        <v>46212</v>
      </c>
      <c r="AK425">
        <v>14</v>
      </c>
      <c r="AL425" t="s">
        <v>142</v>
      </c>
      <c r="AY425" s="8">
        <v>46198</v>
      </c>
      <c r="BA425" t="s">
        <v>243</v>
      </c>
      <c r="BB425" t="s">
        <v>246</v>
      </c>
    </row>
    <row r="426" spans="1:55">
      <c r="A426" t="s">
        <v>6997</v>
      </c>
      <c r="B426" t="s">
        <v>40</v>
      </c>
      <c r="C426" t="s">
        <v>7001</v>
      </c>
      <c r="D426" s="1">
        <v>46196.664849537039</v>
      </c>
      <c r="E426" s="1">
        <v>46196.664849537039</v>
      </c>
      <c r="F426" t="s">
        <v>4309</v>
      </c>
      <c r="G426" t="s">
        <v>4310</v>
      </c>
      <c r="H426" t="s">
        <v>4309</v>
      </c>
      <c r="I426" t="s">
        <v>180</v>
      </c>
      <c r="J426" t="s">
        <v>286</v>
      </c>
      <c r="K426">
        <v>1</v>
      </c>
      <c r="L426" t="s">
        <v>96</v>
      </c>
      <c r="M426" t="s">
        <v>97</v>
      </c>
      <c r="N426" t="s">
        <v>98</v>
      </c>
      <c r="O426" t="s">
        <v>5821</v>
      </c>
      <c r="P426" t="s">
        <v>4296</v>
      </c>
      <c r="Q426" t="s">
        <v>7304</v>
      </c>
      <c r="R426" t="s">
        <v>4298</v>
      </c>
      <c r="T426" t="s">
        <v>89</v>
      </c>
      <c r="U426" t="s">
        <v>121</v>
      </c>
      <c r="V426" t="s">
        <v>283</v>
      </c>
      <c r="W426" t="s">
        <v>226</v>
      </c>
      <c r="X426" t="s">
        <v>122</v>
      </c>
      <c r="Y426">
        <v>2</v>
      </c>
      <c r="Z426" t="s">
        <v>136</v>
      </c>
      <c r="AA426" t="s">
        <v>124</v>
      </c>
      <c r="AB426" t="s">
        <v>154</v>
      </c>
      <c r="AC426" t="s">
        <v>50</v>
      </c>
      <c r="AD426" t="s">
        <v>731</v>
      </c>
      <c r="AE426" s="1">
        <v>46196</v>
      </c>
      <c r="AF426" t="s">
        <v>8563</v>
      </c>
      <c r="AG426" t="s">
        <v>5823</v>
      </c>
      <c r="AI426" s="1">
        <v>46212</v>
      </c>
      <c r="AJ426" s="1">
        <v>46212</v>
      </c>
      <c r="AK426">
        <v>14</v>
      </c>
      <c r="AL426" t="s">
        <v>142</v>
      </c>
      <c r="AY426" s="8">
        <v>46198</v>
      </c>
      <c r="AZ426" t="s">
        <v>266</v>
      </c>
      <c r="BA426" t="s">
        <v>243</v>
      </c>
      <c r="BB426" t="s">
        <v>246</v>
      </c>
      <c r="BC426" t="s">
        <v>8450</v>
      </c>
    </row>
    <row r="427" spans="1:55">
      <c r="A427" t="s">
        <v>7009</v>
      </c>
      <c r="B427" t="s">
        <v>36</v>
      </c>
      <c r="C427" t="s">
        <v>7010</v>
      </c>
      <c r="D427" s="1">
        <v>46197.022013888891</v>
      </c>
      <c r="E427" s="1">
        <v>46197.022013888891</v>
      </c>
      <c r="F427" t="s">
        <v>7305</v>
      </c>
      <c r="G427" t="s">
        <v>7306</v>
      </c>
      <c r="H427" t="s">
        <v>7305</v>
      </c>
      <c r="I427" t="s">
        <v>46</v>
      </c>
      <c r="J427" t="s">
        <v>286</v>
      </c>
      <c r="K427">
        <v>1</v>
      </c>
      <c r="L427" t="s">
        <v>96</v>
      </c>
      <c r="M427" t="s">
        <v>97</v>
      </c>
      <c r="N427" t="s">
        <v>98</v>
      </c>
      <c r="O427" t="s">
        <v>7307</v>
      </c>
      <c r="P427" t="s">
        <v>252</v>
      </c>
      <c r="Q427" t="s">
        <v>7308</v>
      </c>
      <c r="R427" t="s">
        <v>755</v>
      </c>
      <c r="T427" t="s">
        <v>89</v>
      </c>
      <c r="U427" t="s">
        <v>122</v>
      </c>
      <c r="V427" t="s">
        <v>90</v>
      </c>
      <c r="W427" t="s">
        <v>225</v>
      </c>
      <c r="X427" t="s">
        <v>122</v>
      </c>
      <c r="Y427">
        <v>1</v>
      </c>
      <c r="Z427" t="s">
        <v>136</v>
      </c>
      <c r="AA427" t="s">
        <v>140</v>
      </c>
      <c r="AB427" t="s">
        <v>154</v>
      </c>
      <c r="AC427" t="s">
        <v>75</v>
      </c>
      <c r="AD427" t="s">
        <v>144</v>
      </c>
      <c r="AE427" s="1">
        <v>46190</v>
      </c>
      <c r="AF427" t="s">
        <v>3402</v>
      </c>
      <c r="AG427" t="s">
        <v>7309</v>
      </c>
      <c r="AI427" s="1">
        <v>46202</v>
      </c>
      <c r="AJ427" s="1">
        <v>46202</v>
      </c>
      <c r="AK427">
        <v>4</v>
      </c>
      <c r="AL427" t="s">
        <v>136</v>
      </c>
      <c r="AU427" t="s">
        <v>7310</v>
      </c>
      <c r="AY427" s="8">
        <v>46198</v>
      </c>
      <c r="AZ427" t="s">
        <v>266</v>
      </c>
      <c r="BA427" t="s">
        <v>173</v>
      </c>
      <c r="BB427" t="s">
        <v>247</v>
      </c>
      <c r="BC427" t="s">
        <v>3403</v>
      </c>
    </row>
    <row r="428" spans="1:55">
      <c r="A428" t="s">
        <v>7027</v>
      </c>
      <c r="B428" t="s">
        <v>36</v>
      </c>
      <c r="C428" t="s">
        <v>7028</v>
      </c>
      <c r="D428" s="1">
        <v>46196.684467592589</v>
      </c>
      <c r="E428" s="1">
        <v>46196.684467592589</v>
      </c>
      <c r="F428" t="s">
        <v>4304</v>
      </c>
      <c r="G428" t="s">
        <v>4305</v>
      </c>
      <c r="H428" t="s">
        <v>4304</v>
      </c>
      <c r="I428" t="s">
        <v>74</v>
      </c>
      <c r="J428" t="s">
        <v>286</v>
      </c>
      <c r="K428">
        <v>1</v>
      </c>
      <c r="L428" t="s">
        <v>96</v>
      </c>
      <c r="M428" t="s">
        <v>97</v>
      </c>
      <c r="N428" t="s">
        <v>98</v>
      </c>
      <c r="O428" t="s">
        <v>4303</v>
      </c>
      <c r="P428" t="s">
        <v>4296</v>
      </c>
      <c r="Q428" t="s">
        <v>7311</v>
      </c>
      <c r="R428" t="s">
        <v>4298</v>
      </c>
      <c r="T428" t="s">
        <v>89</v>
      </c>
      <c r="U428" t="s">
        <v>121</v>
      </c>
      <c r="V428" t="s">
        <v>283</v>
      </c>
      <c r="W428" t="s">
        <v>226</v>
      </c>
      <c r="X428" t="s">
        <v>122</v>
      </c>
      <c r="Y428">
        <v>2</v>
      </c>
      <c r="Z428" t="s">
        <v>136</v>
      </c>
      <c r="AA428" t="s">
        <v>262</v>
      </c>
      <c r="AB428" t="s">
        <v>154</v>
      </c>
      <c r="AC428" t="s">
        <v>101</v>
      </c>
      <c r="AD428" t="s">
        <v>131</v>
      </c>
      <c r="AE428" s="1"/>
      <c r="AH428" t="s">
        <v>8579</v>
      </c>
      <c r="AI428" s="1">
        <v>46198</v>
      </c>
      <c r="AJ428" s="1">
        <v>46212</v>
      </c>
      <c r="AK428">
        <v>14</v>
      </c>
      <c r="AL428" t="s">
        <v>142</v>
      </c>
      <c r="AY428" s="8">
        <v>46198</v>
      </c>
      <c r="BA428" t="s">
        <v>243</v>
      </c>
      <c r="BB428" t="s">
        <v>246</v>
      </c>
    </row>
    <row r="429" spans="1:55">
      <c r="A429" t="s">
        <v>7027</v>
      </c>
      <c r="B429" t="s">
        <v>40</v>
      </c>
      <c r="C429" t="s">
        <v>7031</v>
      </c>
      <c r="D429" s="1">
        <v>46196.684467592589</v>
      </c>
      <c r="E429" s="1">
        <v>46196.684467592589</v>
      </c>
      <c r="F429" t="s">
        <v>5877</v>
      </c>
      <c r="G429" t="s">
        <v>5878</v>
      </c>
      <c r="H429" t="s">
        <v>5877</v>
      </c>
      <c r="I429" t="s">
        <v>72</v>
      </c>
      <c r="J429" t="s">
        <v>286</v>
      </c>
      <c r="K429">
        <v>1</v>
      </c>
      <c r="L429" t="s">
        <v>96</v>
      </c>
      <c r="M429" t="s">
        <v>97</v>
      </c>
      <c r="N429" t="s">
        <v>98</v>
      </c>
      <c r="O429" t="s">
        <v>4303</v>
      </c>
      <c r="P429" t="s">
        <v>4296</v>
      </c>
      <c r="Q429" t="s">
        <v>7311</v>
      </c>
      <c r="R429" t="s">
        <v>4298</v>
      </c>
      <c r="T429" t="s">
        <v>89</v>
      </c>
      <c r="U429" t="s">
        <v>121</v>
      </c>
      <c r="V429" t="s">
        <v>283</v>
      </c>
      <c r="W429" t="s">
        <v>226</v>
      </c>
      <c r="X429" t="s">
        <v>122</v>
      </c>
      <c r="Y429">
        <v>2</v>
      </c>
      <c r="Z429" t="s">
        <v>136</v>
      </c>
      <c r="AA429" t="s">
        <v>263</v>
      </c>
      <c r="AB429" t="s">
        <v>154</v>
      </c>
      <c r="AC429" t="s">
        <v>101</v>
      </c>
      <c r="AD429" t="s">
        <v>131</v>
      </c>
      <c r="AE429" s="1"/>
      <c r="AH429" t="s">
        <v>8568</v>
      </c>
      <c r="AI429" s="1">
        <v>46198</v>
      </c>
      <c r="AJ429" s="1">
        <v>46212</v>
      </c>
      <c r="AK429">
        <v>14</v>
      </c>
      <c r="AL429" t="s">
        <v>142</v>
      </c>
      <c r="AY429" s="8">
        <v>46198</v>
      </c>
      <c r="BA429" t="s">
        <v>243</v>
      </c>
      <c r="BB429" t="s">
        <v>246</v>
      </c>
    </row>
    <row r="430" spans="1:55">
      <c r="A430" t="s">
        <v>7027</v>
      </c>
      <c r="B430" t="s">
        <v>45</v>
      </c>
      <c r="C430" t="s">
        <v>7032</v>
      </c>
      <c r="D430" s="1">
        <v>46196.684467592589</v>
      </c>
      <c r="E430" s="1">
        <v>46196.684467592589</v>
      </c>
      <c r="F430" t="s">
        <v>4309</v>
      </c>
      <c r="G430" t="s">
        <v>4310</v>
      </c>
      <c r="H430" t="s">
        <v>4309</v>
      </c>
      <c r="I430" t="s">
        <v>180</v>
      </c>
      <c r="J430" t="s">
        <v>286</v>
      </c>
      <c r="K430">
        <v>1</v>
      </c>
      <c r="L430" t="s">
        <v>96</v>
      </c>
      <c r="M430" t="s">
        <v>97</v>
      </c>
      <c r="N430" t="s">
        <v>98</v>
      </c>
      <c r="O430" t="s">
        <v>4303</v>
      </c>
      <c r="P430" t="s">
        <v>4296</v>
      </c>
      <c r="Q430" t="s">
        <v>7311</v>
      </c>
      <c r="R430" t="s">
        <v>4298</v>
      </c>
      <c r="T430" t="s">
        <v>89</v>
      </c>
      <c r="U430" t="s">
        <v>121</v>
      </c>
      <c r="V430" t="s">
        <v>283</v>
      </c>
      <c r="W430" t="s">
        <v>226</v>
      </c>
      <c r="X430" t="s">
        <v>122</v>
      </c>
      <c r="Y430">
        <v>2</v>
      </c>
      <c r="Z430" t="s">
        <v>136</v>
      </c>
      <c r="AA430" t="s">
        <v>124</v>
      </c>
      <c r="AB430" t="s">
        <v>154</v>
      </c>
      <c r="AC430" t="s">
        <v>50</v>
      </c>
      <c r="AD430" t="s">
        <v>731</v>
      </c>
      <c r="AE430" s="1">
        <v>46196</v>
      </c>
      <c r="AF430" t="s">
        <v>8563</v>
      </c>
      <c r="AG430" t="s">
        <v>5823</v>
      </c>
      <c r="AI430" s="1">
        <v>46212</v>
      </c>
      <c r="AJ430" s="1">
        <v>46212</v>
      </c>
      <c r="AK430">
        <v>14</v>
      </c>
      <c r="AL430" t="s">
        <v>142</v>
      </c>
      <c r="AY430" s="8">
        <v>46198</v>
      </c>
      <c r="AZ430" t="s">
        <v>266</v>
      </c>
      <c r="BA430" t="s">
        <v>243</v>
      </c>
      <c r="BB430" t="s">
        <v>246</v>
      </c>
      <c r="BC430" t="s">
        <v>8450</v>
      </c>
    </row>
    <row r="431" spans="1:55">
      <c r="A431" t="s">
        <v>7027</v>
      </c>
      <c r="B431" t="s">
        <v>68</v>
      </c>
      <c r="C431" t="s">
        <v>7033</v>
      </c>
      <c r="D431" s="1">
        <v>46196.684467592589</v>
      </c>
      <c r="E431" s="1">
        <v>46196.684467592589</v>
      </c>
      <c r="F431" t="s">
        <v>4306</v>
      </c>
      <c r="G431" t="s">
        <v>4307</v>
      </c>
      <c r="H431" t="s">
        <v>4308</v>
      </c>
      <c r="I431" t="s">
        <v>55</v>
      </c>
      <c r="J431" t="s">
        <v>286</v>
      </c>
      <c r="K431">
        <v>1</v>
      </c>
      <c r="L431" t="s">
        <v>96</v>
      </c>
      <c r="M431" t="s">
        <v>97</v>
      </c>
      <c r="N431" t="s">
        <v>98</v>
      </c>
      <c r="O431" t="s">
        <v>4303</v>
      </c>
      <c r="P431" t="s">
        <v>4296</v>
      </c>
      <c r="Q431" t="s">
        <v>7311</v>
      </c>
      <c r="R431" t="s">
        <v>4298</v>
      </c>
      <c r="T431" t="s">
        <v>89</v>
      </c>
      <c r="U431" t="s">
        <v>121</v>
      </c>
      <c r="V431" t="s">
        <v>283</v>
      </c>
      <c r="W431" t="s">
        <v>226</v>
      </c>
      <c r="X431" t="s">
        <v>122</v>
      </c>
      <c r="Y431">
        <v>2</v>
      </c>
      <c r="Z431" t="s">
        <v>136</v>
      </c>
      <c r="AA431" t="s">
        <v>172</v>
      </c>
      <c r="AB431" t="s">
        <v>154</v>
      </c>
      <c r="AC431" t="s">
        <v>101</v>
      </c>
      <c r="AD431" t="s">
        <v>131</v>
      </c>
      <c r="AE431" s="1"/>
      <c r="AH431" t="s">
        <v>7212</v>
      </c>
      <c r="AI431" s="1">
        <v>46198</v>
      </c>
      <c r="AJ431" s="1">
        <v>46212</v>
      </c>
      <c r="AK431">
        <v>14</v>
      </c>
      <c r="AL431" t="s">
        <v>142</v>
      </c>
      <c r="AY431" s="8">
        <v>46198</v>
      </c>
      <c r="BA431" t="s">
        <v>243</v>
      </c>
      <c r="BB431" t="s">
        <v>246</v>
      </c>
    </row>
    <row r="432" spans="1:55">
      <c r="A432" t="s">
        <v>7040</v>
      </c>
      <c r="B432" t="s">
        <v>36</v>
      </c>
      <c r="C432" t="s">
        <v>7041</v>
      </c>
      <c r="D432" s="1">
        <v>46196.976979166669</v>
      </c>
      <c r="E432" s="1">
        <v>46196.976979166669</v>
      </c>
      <c r="F432" t="s">
        <v>1664</v>
      </c>
      <c r="G432" t="s">
        <v>1665</v>
      </c>
      <c r="H432" t="s">
        <v>1664</v>
      </c>
      <c r="I432" t="s">
        <v>46</v>
      </c>
      <c r="J432" t="s">
        <v>286</v>
      </c>
      <c r="K432">
        <v>1</v>
      </c>
      <c r="L432" t="s">
        <v>96</v>
      </c>
      <c r="M432" t="s">
        <v>97</v>
      </c>
      <c r="N432" t="s">
        <v>253</v>
      </c>
      <c r="O432" t="s">
        <v>7312</v>
      </c>
      <c r="P432" t="s">
        <v>1662</v>
      </c>
      <c r="Q432" t="s">
        <v>7313</v>
      </c>
      <c r="R432" t="s">
        <v>1663</v>
      </c>
      <c r="T432" t="s">
        <v>89</v>
      </c>
      <c r="U432" t="s">
        <v>122</v>
      </c>
      <c r="V432" t="s">
        <v>90</v>
      </c>
      <c r="W432" t="s">
        <v>226</v>
      </c>
      <c r="X432" t="s">
        <v>122</v>
      </c>
      <c r="Y432">
        <v>2</v>
      </c>
      <c r="Z432" t="s">
        <v>136</v>
      </c>
      <c r="AA432" t="s">
        <v>140</v>
      </c>
      <c r="AB432" t="s">
        <v>154</v>
      </c>
      <c r="AC432" t="s">
        <v>75</v>
      </c>
      <c r="AD432" t="s">
        <v>144</v>
      </c>
      <c r="AE432" s="1">
        <v>46195</v>
      </c>
      <c r="AF432" t="s">
        <v>5733</v>
      </c>
      <c r="AG432" t="s">
        <v>1666</v>
      </c>
      <c r="AI432" s="1">
        <v>46205</v>
      </c>
      <c r="AJ432" s="1">
        <v>46205</v>
      </c>
      <c r="AK432">
        <v>7</v>
      </c>
      <c r="AL432" t="s">
        <v>136</v>
      </c>
      <c r="AY432" s="8">
        <v>46198</v>
      </c>
      <c r="AZ432" t="s">
        <v>266</v>
      </c>
      <c r="BA432" t="s">
        <v>173</v>
      </c>
      <c r="BB432" t="s">
        <v>246</v>
      </c>
      <c r="BC432" t="s">
        <v>5734</v>
      </c>
    </row>
    <row r="433" spans="1:55">
      <c r="A433" t="s">
        <v>7106</v>
      </c>
      <c r="B433" t="s">
        <v>36</v>
      </c>
      <c r="C433" t="s">
        <v>7107</v>
      </c>
      <c r="D433" s="1">
        <v>46197.287800925929</v>
      </c>
      <c r="E433" s="1">
        <v>46197.287800925929</v>
      </c>
      <c r="F433" t="s">
        <v>1123</v>
      </c>
      <c r="G433" t="s">
        <v>1124</v>
      </c>
      <c r="H433" t="s">
        <v>1071</v>
      </c>
      <c r="I433" t="s">
        <v>55</v>
      </c>
      <c r="J433" t="s">
        <v>286</v>
      </c>
      <c r="K433">
        <v>1</v>
      </c>
      <c r="L433" t="s">
        <v>96</v>
      </c>
      <c r="M433" t="s">
        <v>97</v>
      </c>
      <c r="N433" t="s">
        <v>253</v>
      </c>
      <c r="O433" t="s">
        <v>1074</v>
      </c>
      <c r="P433" t="s">
        <v>1067</v>
      </c>
      <c r="Q433" t="s">
        <v>7314</v>
      </c>
      <c r="R433" t="s">
        <v>1068</v>
      </c>
      <c r="T433" t="s">
        <v>91</v>
      </c>
      <c r="U433" t="s">
        <v>121</v>
      </c>
      <c r="V433" t="s">
        <v>90</v>
      </c>
      <c r="W433" t="s">
        <v>226</v>
      </c>
      <c r="X433" t="s">
        <v>122</v>
      </c>
      <c r="Y433">
        <v>1</v>
      </c>
      <c r="Z433" t="s">
        <v>136</v>
      </c>
      <c r="AA433" t="s">
        <v>141</v>
      </c>
      <c r="AB433" t="s">
        <v>154</v>
      </c>
      <c r="AC433" t="s">
        <v>75</v>
      </c>
      <c r="AD433" t="s">
        <v>144</v>
      </c>
      <c r="AE433" s="1">
        <v>46190</v>
      </c>
      <c r="AF433" t="s">
        <v>3404</v>
      </c>
      <c r="AG433" t="s">
        <v>7186</v>
      </c>
      <c r="AI433" s="1">
        <v>46202</v>
      </c>
      <c r="AJ433" s="1">
        <v>46202</v>
      </c>
      <c r="AK433">
        <v>4</v>
      </c>
      <c r="AL433" t="s">
        <v>136</v>
      </c>
      <c r="AY433" s="8">
        <v>46198</v>
      </c>
      <c r="AZ433" t="s">
        <v>266</v>
      </c>
      <c r="BA433" t="s">
        <v>243</v>
      </c>
      <c r="BB433" t="s">
        <v>249</v>
      </c>
      <c r="BC433" t="s">
        <v>3403</v>
      </c>
    </row>
    <row r="434" spans="1:55">
      <c r="A434" t="s">
        <v>7106</v>
      </c>
      <c r="B434" t="s">
        <v>40</v>
      </c>
      <c r="C434" t="s">
        <v>7108</v>
      </c>
      <c r="D434" s="1">
        <v>46197.287800925929</v>
      </c>
      <c r="E434" s="1">
        <v>46197.287800925929</v>
      </c>
      <c r="F434" t="s">
        <v>1065</v>
      </c>
      <c r="G434" t="s">
        <v>1066</v>
      </c>
      <c r="H434" t="s">
        <v>1065</v>
      </c>
      <c r="I434" t="s">
        <v>180</v>
      </c>
      <c r="J434" t="s">
        <v>286</v>
      </c>
      <c r="K434">
        <v>1</v>
      </c>
      <c r="L434" t="s">
        <v>96</v>
      </c>
      <c r="M434" t="s">
        <v>97</v>
      </c>
      <c r="N434" t="s">
        <v>253</v>
      </c>
      <c r="O434" t="s">
        <v>1074</v>
      </c>
      <c r="P434" t="s">
        <v>1067</v>
      </c>
      <c r="Q434" t="s">
        <v>7314</v>
      </c>
      <c r="R434" t="s">
        <v>1068</v>
      </c>
      <c r="T434" t="s">
        <v>91</v>
      </c>
      <c r="U434" t="s">
        <v>121</v>
      </c>
      <c r="V434" t="s">
        <v>90</v>
      </c>
      <c r="W434" t="s">
        <v>226</v>
      </c>
      <c r="X434" t="s">
        <v>122</v>
      </c>
      <c r="Y434">
        <v>1</v>
      </c>
      <c r="Z434" t="s">
        <v>136</v>
      </c>
      <c r="AA434" t="s">
        <v>124</v>
      </c>
      <c r="AB434" t="s">
        <v>154</v>
      </c>
      <c r="AC434" t="s">
        <v>101</v>
      </c>
      <c r="AD434" t="s">
        <v>131</v>
      </c>
      <c r="AE434" s="1"/>
      <c r="AH434" t="s">
        <v>8531</v>
      </c>
      <c r="AI434" s="1">
        <v>46198</v>
      </c>
      <c r="AJ434" s="1">
        <v>46202</v>
      </c>
      <c r="AK434">
        <v>4</v>
      </c>
      <c r="AL434" t="s">
        <v>136</v>
      </c>
      <c r="AY434" s="8">
        <v>46198</v>
      </c>
      <c r="BA434" t="s">
        <v>243</v>
      </c>
      <c r="BB434" t="s">
        <v>246</v>
      </c>
    </row>
    <row r="435" spans="1:55">
      <c r="A435" t="s">
        <v>7106</v>
      </c>
      <c r="B435" t="s">
        <v>45</v>
      </c>
      <c r="C435" t="s">
        <v>7109</v>
      </c>
      <c r="D435" s="1">
        <v>46197.287800925929</v>
      </c>
      <c r="E435" s="1">
        <v>46197.287800925929</v>
      </c>
      <c r="F435" t="s">
        <v>1069</v>
      </c>
      <c r="G435" t="s">
        <v>1070</v>
      </c>
      <c r="H435" t="s">
        <v>1069</v>
      </c>
      <c r="I435" t="s">
        <v>37</v>
      </c>
      <c r="J435" t="s">
        <v>286</v>
      </c>
      <c r="K435">
        <v>1</v>
      </c>
      <c r="L435" t="s">
        <v>96</v>
      </c>
      <c r="M435" t="s">
        <v>97</v>
      </c>
      <c r="N435" t="s">
        <v>253</v>
      </c>
      <c r="O435" t="s">
        <v>1074</v>
      </c>
      <c r="P435" t="s">
        <v>1067</v>
      </c>
      <c r="Q435" t="s">
        <v>7314</v>
      </c>
      <c r="R435" t="s">
        <v>1068</v>
      </c>
      <c r="T435" t="s">
        <v>91</v>
      </c>
      <c r="U435" t="s">
        <v>121</v>
      </c>
      <c r="V435" t="s">
        <v>90</v>
      </c>
      <c r="W435" t="s">
        <v>226</v>
      </c>
      <c r="X435" t="s">
        <v>122</v>
      </c>
      <c r="Y435">
        <v>1</v>
      </c>
      <c r="Z435" t="s">
        <v>136</v>
      </c>
      <c r="AA435" t="s">
        <v>124</v>
      </c>
      <c r="AB435" t="s">
        <v>154</v>
      </c>
      <c r="AC435" t="s">
        <v>101</v>
      </c>
      <c r="AD435" t="s">
        <v>131</v>
      </c>
      <c r="AE435" s="1"/>
      <c r="AH435" t="s">
        <v>8571</v>
      </c>
      <c r="AI435" s="1">
        <v>46198</v>
      </c>
      <c r="AJ435" s="1">
        <v>46202</v>
      </c>
      <c r="AK435">
        <v>4</v>
      </c>
      <c r="AL435" t="s">
        <v>136</v>
      </c>
      <c r="AY435" s="8">
        <v>46198</v>
      </c>
      <c r="BA435" t="s">
        <v>243</v>
      </c>
      <c r="BB435" t="s">
        <v>246</v>
      </c>
    </row>
    <row r="436" spans="1:55">
      <c r="A436" t="s">
        <v>7106</v>
      </c>
      <c r="B436" t="s">
        <v>68</v>
      </c>
      <c r="C436" t="s">
        <v>7110</v>
      </c>
      <c r="D436" s="1">
        <v>46197.287800925929</v>
      </c>
      <c r="E436" s="1">
        <v>46197.287800925929</v>
      </c>
      <c r="F436" t="s">
        <v>1126</v>
      </c>
      <c r="G436" t="s">
        <v>1127</v>
      </c>
      <c r="H436" t="s">
        <v>1126</v>
      </c>
      <c r="I436" t="s">
        <v>41</v>
      </c>
      <c r="J436" t="s">
        <v>286</v>
      </c>
      <c r="K436">
        <v>1</v>
      </c>
      <c r="L436" t="s">
        <v>96</v>
      </c>
      <c r="M436" t="s">
        <v>97</v>
      </c>
      <c r="N436" t="s">
        <v>253</v>
      </c>
      <c r="O436" t="s">
        <v>1074</v>
      </c>
      <c r="P436" t="s">
        <v>1067</v>
      </c>
      <c r="Q436" t="s">
        <v>7314</v>
      </c>
      <c r="R436" t="s">
        <v>1068</v>
      </c>
      <c r="T436" t="s">
        <v>91</v>
      </c>
      <c r="U436" t="s">
        <v>121</v>
      </c>
      <c r="V436" t="s">
        <v>90</v>
      </c>
      <c r="W436" t="s">
        <v>226</v>
      </c>
      <c r="X436" t="s">
        <v>122</v>
      </c>
      <c r="Y436">
        <v>1</v>
      </c>
      <c r="Z436" t="s">
        <v>136</v>
      </c>
      <c r="AA436" t="s">
        <v>178</v>
      </c>
      <c r="AB436" t="s">
        <v>154</v>
      </c>
      <c r="AC436" t="s">
        <v>101</v>
      </c>
      <c r="AD436" t="s">
        <v>131</v>
      </c>
      <c r="AE436" s="1"/>
      <c r="AH436" t="s">
        <v>7282</v>
      </c>
      <c r="AI436" s="1">
        <v>46198</v>
      </c>
      <c r="AJ436" s="1">
        <v>46202</v>
      </c>
      <c r="AK436">
        <v>4</v>
      </c>
      <c r="AL436" t="s">
        <v>136</v>
      </c>
      <c r="AY436" s="8">
        <v>46198</v>
      </c>
      <c r="BA436" t="s">
        <v>243</v>
      </c>
      <c r="BB436" t="s">
        <v>246</v>
      </c>
    </row>
    <row r="437" spans="1:55">
      <c r="A437" t="s">
        <v>7126</v>
      </c>
      <c r="B437" t="s">
        <v>40</v>
      </c>
      <c r="C437" t="s">
        <v>7127</v>
      </c>
      <c r="D437" s="1">
        <v>46197.388761574075</v>
      </c>
      <c r="E437" s="1">
        <v>46197.415949074071</v>
      </c>
      <c r="F437" t="s">
        <v>743</v>
      </c>
      <c r="G437" t="s">
        <v>744</v>
      </c>
      <c r="H437" t="s">
        <v>743</v>
      </c>
      <c r="I437" t="s">
        <v>55</v>
      </c>
      <c r="J437" t="s">
        <v>286</v>
      </c>
      <c r="K437">
        <v>1</v>
      </c>
      <c r="L437" t="s">
        <v>96</v>
      </c>
      <c r="M437" t="s">
        <v>99</v>
      </c>
      <c r="N437" t="s">
        <v>98</v>
      </c>
      <c r="O437" t="s">
        <v>7315</v>
      </c>
      <c r="P437" t="s">
        <v>463</v>
      </c>
      <c r="Q437" t="s">
        <v>7316</v>
      </c>
      <c r="R437" t="s">
        <v>746</v>
      </c>
      <c r="T437" t="s">
        <v>89</v>
      </c>
      <c r="U437" t="s">
        <v>122</v>
      </c>
      <c r="V437" t="s">
        <v>281</v>
      </c>
      <c r="W437" t="s">
        <v>225</v>
      </c>
      <c r="X437" t="s">
        <v>122</v>
      </c>
      <c r="Y437">
        <v>1</v>
      </c>
      <c r="Z437" t="s">
        <v>136</v>
      </c>
      <c r="AA437" t="s">
        <v>141</v>
      </c>
      <c r="AB437" t="s">
        <v>133</v>
      </c>
      <c r="AC437" t="s">
        <v>312</v>
      </c>
      <c r="AD437" t="s">
        <v>8587</v>
      </c>
      <c r="AE437" s="1"/>
      <c r="AI437" s="1">
        <v>46220</v>
      </c>
      <c r="AJ437" s="1">
        <v>46220</v>
      </c>
      <c r="AK437">
        <v>22</v>
      </c>
      <c r="AL437" t="s">
        <v>129</v>
      </c>
      <c r="AY437" s="8">
        <v>46198</v>
      </c>
      <c r="BA437" t="s">
        <v>184</v>
      </c>
      <c r="BB437" t="s">
        <v>247</v>
      </c>
    </row>
    <row r="438" spans="1:55">
      <c r="A438" t="s">
        <v>7950</v>
      </c>
      <c r="B438" t="s">
        <v>40</v>
      </c>
      <c r="C438" t="s">
        <v>7951</v>
      </c>
      <c r="D438" s="1">
        <v>46197.388796296298</v>
      </c>
      <c r="E438" s="1">
        <v>46197.559120370373</v>
      </c>
      <c r="F438" t="s">
        <v>8588</v>
      </c>
      <c r="G438" t="s">
        <v>8589</v>
      </c>
      <c r="H438" t="s">
        <v>8588</v>
      </c>
      <c r="I438" t="s">
        <v>111</v>
      </c>
      <c r="J438" t="s">
        <v>286</v>
      </c>
      <c r="K438">
        <v>1</v>
      </c>
      <c r="L438" t="s">
        <v>96</v>
      </c>
      <c r="M438" t="s">
        <v>99</v>
      </c>
      <c r="N438" t="s">
        <v>98</v>
      </c>
      <c r="O438" t="s">
        <v>8590</v>
      </c>
      <c r="P438" t="s">
        <v>252</v>
      </c>
      <c r="Q438" t="s">
        <v>8591</v>
      </c>
      <c r="R438" t="s">
        <v>755</v>
      </c>
      <c r="T438" t="s">
        <v>89</v>
      </c>
      <c r="U438" t="s">
        <v>121</v>
      </c>
      <c r="V438" t="s">
        <v>281</v>
      </c>
      <c r="W438" t="s">
        <v>225</v>
      </c>
      <c r="X438" t="s">
        <v>122</v>
      </c>
      <c r="Y438">
        <v>1</v>
      </c>
      <c r="Z438" t="s">
        <v>136</v>
      </c>
      <c r="AA438" t="s">
        <v>143</v>
      </c>
      <c r="AB438" t="s">
        <v>154</v>
      </c>
      <c r="AC438" t="s">
        <v>101</v>
      </c>
      <c r="AD438" t="s">
        <v>131</v>
      </c>
      <c r="AE438" s="1"/>
      <c r="AH438" t="s">
        <v>8592</v>
      </c>
      <c r="AI438" s="1">
        <v>46198</v>
      </c>
      <c r="AJ438" s="1">
        <v>46202</v>
      </c>
      <c r="AK438">
        <v>4</v>
      </c>
      <c r="AL438" t="s">
        <v>136</v>
      </c>
      <c r="AY438" s="8">
        <v>46198</v>
      </c>
      <c r="BA438" t="s">
        <v>184</v>
      </c>
      <c r="BB438" t="s">
        <v>247</v>
      </c>
    </row>
    <row r="439" spans="1:55">
      <c r="A439" t="s">
        <v>7950</v>
      </c>
      <c r="B439" t="s">
        <v>45</v>
      </c>
      <c r="C439" t="s">
        <v>7952</v>
      </c>
      <c r="D439" s="1">
        <v>46197.388796296298</v>
      </c>
      <c r="E439" s="1">
        <v>46197.559120370373</v>
      </c>
      <c r="F439" t="s">
        <v>8593</v>
      </c>
      <c r="G439" t="s">
        <v>8594</v>
      </c>
      <c r="H439" t="s">
        <v>470</v>
      </c>
      <c r="I439" t="s">
        <v>394</v>
      </c>
      <c r="J439" t="s">
        <v>286</v>
      </c>
      <c r="K439">
        <v>1</v>
      </c>
      <c r="L439" t="s">
        <v>96</v>
      </c>
      <c r="M439" t="s">
        <v>99</v>
      </c>
      <c r="N439" t="s">
        <v>98</v>
      </c>
      <c r="O439" t="s">
        <v>8590</v>
      </c>
      <c r="P439" t="s">
        <v>252</v>
      </c>
      <c r="Q439" t="s">
        <v>8591</v>
      </c>
      <c r="R439" t="s">
        <v>755</v>
      </c>
      <c r="T439" t="s">
        <v>89</v>
      </c>
      <c r="U439" t="s">
        <v>121</v>
      </c>
      <c r="V439" t="s">
        <v>281</v>
      </c>
      <c r="W439" t="s">
        <v>225</v>
      </c>
      <c r="X439" t="s">
        <v>122</v>
      </c>
      <c r="Y439">
        <v>1</v>
      </c>
      <c r="Z439" t="s">
        <v>136</v>
      </c>
      <c r="AA439" t="s">
        <v>199</v>
      </c>
      <c r="AB439" t="s">
        <v>154</v>
      </c>
      <c r="AC439" t="s">
        <v>50</v>
      </c>
      <c r="AD439" t="s">
        <v>26</v>
      </c>
      <c r="AE439" s="1">
        <v>46197</v>
      </c>
      <c r="AF439" t="s">
        <v>8595</v>
      </c>
      <c r="AG439" t="s">
        <v>8596</v>
      </c>
      <c r="AI439" s="1">
        <v>46202</v>
      </c>
      <c r="AJ439" s="1">
        <v>46202</v>
      </c>
      <c r="AK439">
        <v>4</v>
      </c>
      <c r="AL439" t="s">
        <v>136</v>
      </c>
      <c r="AU439" t="s">
        <v>8597</v>
      </c>
      <c r="AY439" s="8">
        <v>46198</v>
      </c>
      <c r="AZ439" t="s">
        <v>266</v>
      </c>
      <c r="BA439" t="s">
        <v>184</v>
      </c>
      <c r="BB439" t="s">
        <v>247</v>
      </c>
      <c r="BC439" t="s">
        <v>7148</v>
      </c>
    </row>
    <row r="440" spans="1:55">
      <c r="A440" t="s">
        <v>7128</v>
      </c>
      <c r="B440" t="s">
        <v>40</v>
      </c>
      <c r="C440" t="s">
        <v>7129</v>
      </c>
      <c r="D440" s="1">
        <v>46197.388807870368</v>
      </c>
      <c r="E440" s="1">
        <v>46197.412708333337</v>
      </c>
      <c r="F440" t="s">
        <v>457</v>
      </c>
      <c r="G440" t="s">
        <v>458</v>
      </c>
      <c r="H440" t="s">
        <v>457</v>
      </c>
      <c r="I440" t="s">
        <v>46</v>
      </c>
      <c r="J440" t="s">
        <v>286</v>
      </c>
      <c r="K440">
        <v>1</v>
      </c>
      <c r="L440" t="s">
        <v>96</v>
      </c>
      <c r="M440" t="s">
        <v>99</v>
      </c>
      <c r="N440" t="s">
        <v>98</v>
      </c>
      <c r="O440" t="s">
        <v>459</v>
      </c>
      <c r="P440" t="s">
        <v>460</v>
      </c>
      <c r="Q440" t="s">
        <v>7317</v>
      </c>
      <c r="R440" t="s">
        <v>736</v>
      </c>
      <c r="T440" t="s">
        <v>89</v>
      </c>
      <c r="U440" t="s">
        <v>122</v>
      </c>
      <c r="V440" t="s">
        <v>281</v>
      </c>
      <c r="W440" t="s">
        <v>225</v>
      </c>
      <c r="X440" t="s">
        <v>122</v>
      </c>
      <c r="Y440">
        <v>1</v>
      </c>
      <c r="Z440" t="s">
        <v>136</v>
      </c>
      <c r="AA440" t="s">
        <v>200</v>
      </c>
      <c r="AB440" t="s">
        <v>133</v>
      </c>
      <c r="AC440" t="s">
        <v>159</v>
      </c>
      <c r="AE440" s="1"/>
      <c r="AI440" s="1"/>
      <c r="AJ440" s="1"/>
      <c r="AO440" t="s">
        <v>8454</v>
      </c>
      <c r="AQ440" t="s">
        <v>984</v>
      </c>
      <c r="AR440" t="s">
        <v>3825</v>
      </c>
      <c r="AY440" s="8">
        <v>46198</v>
      </c>
      <c r="BA440" t="s">
        <v>184</v>
      </c>
      <c r="BB440" t="s">
        <v>246</v>
      </c>
    </row>
    <row r="441" spans="1:55">
      <c r="A441" t="s">
        <v>7955</v>
      </c>
      <c r="B441" t="s">
        <v>36</v>
      </c>
      <c r="C441" t="s">
        <v>7956</v>
      </c>
      <c r="D441" s="1">
        <v>46197.631678240738</v>
      </c>
      <c r="E441" s="1">
        <v>46197.631678240738</v>
      </c>
      <c r="F441" t="s">
        <v>1065</v>
      </c>
      <c r="G441" t="s">
        <v>1066</v>
      </c>
      <c r="H441" t="s">
        <v>1065</v>
      </c>
      <c r="I441" t="s">
        <v>180</v>
      </c>
      <c r="J441" t="s">
        <v>286</v>
      </c>
      <c r="K441">
        <v>1</v>
      </c>
      <c r="L441" t="s">
        <v>96</v>
      </c>
      <c r="M441" t="s">
        <v>97</v>
      </c>
      <c r="N441" t="s">
        <v>253</v>
      </c>
      <c r="O441" t="s">
        <v>1074</v>
      </c>
      <c r="P441" t="s">
        <v>1067</v>
      </c>
      <c r="Q441" t="s">
        <v>8598</v>
      </c>
      <c r="R441" t="s">
        <v>1068</v>
      </c>
      <c r="T441" t="s">
        <v>91</v>
      </c>
      <c r="U441" t="s">
        <v>121</v>
      </c>
      <c r="V441" t="s">
        <v>90</v>
      </c>
      <c r="W441" t="s">
        <v>226</v>
      </c>
      <c r="X441" t="s">
        <v>122</v>
      </c>
      <c r="Y441">
        <v>1</v>
      </c>
      <c r="Z441" t="s">
        <v>136</v>
      </c>
      <c r="AA441" t="s">
        <v>124</v>
      </c>
      <c r="AB441" t="s">
        <v>154</v>
      </c>
      <c r="AC441" t="s">
        <v>101</v>
      </c>
      <c r="AD441" t="s">
        <v>131</v>
      </c>
      <c r="AE441" s="1"/>
      <c r="AH441" t="s">
        <v>8531</v>
      </c>
      <c r="AI441" s="1">
        <v>46198</v>
      </c>
      <c r="AJ441" s="1">
        <v>46202</v>
      </c>
      <c r="AK441">
        <v>4</v>
      </c>
      <c r="AL441" t="s">
        <v>136</v>
      </c>
      <c r="AY441" s="8">
        <v>46198</v>
      </c>
      <c r="BA441" t="s">
        <v>243</v>
      </c>
      <c r="BB441" t="s">
        <v>246</v>
      </c>
    </row>
    <row r="442" spans="1:55">
      <c r="A442" t="s">
        <v>7955</v>
      </c>
      <c r="B442" t="s">
        <v>40</v>
      </c>
      <c r="C442" t="s">
        <v>7958</v>
      </c>
      <c r="D442" s="1">
        <v>46197.631678240738</v>
      </c>
      <c r="E442" s="1">
        <v>46197.631678240738</v>
      </c>
      <c r="F442" t="s">
        <v>1126</v>
      </c>
      <c r="G442" t="s">
        <v>1127</v>
      </c>
      <c r="H442" t="s">
        <v>1126</v>
      </c>
      <c r="I442" t="s">
        <v>41</v>
      </c>
      <c r="J442" t="s">
        <v>286</v>
      </c>
      <c r="K442">
        <v>1</v>
      </c>
      <c r="L442" t="s">
        <v>96</v>
      </c>
      <c r="M442" t="s">
        <v>97</v>
      </c>
      <c r="N442" t="s">
        <v>253</v>
      </c>
      <c r="O442" t="s">
        <v>1074</v>
      </c>
      <c r="P442" t="s">
        <v>1067</v>
      </c>
      <c r="Q442" t="s">
        <v>8598</v>
      </c>
      <c r="R442" t="s">
        <v>1068</v>
      </c>
      <c r="T442" t="s">
        <v>91</v>
      </c>
      <c r="U442" t="s">
        <v>121</v>
      </c>
      <c r="V442" t="s">
        <v>90</v>
      </c>
      <c r="W442" t="s">
        <v>226</v>
      </c>
      <c r="X442" t="s">
        <v>122</v>
      </c>
      <c r="Y442">
        <v>1</v>
      </c>
      <c r="Z442" t="s">
        <v>136</v>
      </c>
      <c r="AA442" t="s">
        <v>178</v>
      </c>
      <c r="AB442" t="s">
        <v>154</v>
      </c>
      <c r="AC442" t="s">
        <v>101</v>
      </c>
      <c r="AD442" t="s">
        <v>131</v>
      </c>
      <c r="AE442" s="1"/>
      <c r="AH442" t="s">
        <v>7282</v>
      </c>
      <c r="AI442" s="1">
        <v>46198</v>
      </c>
      <c r="AJ442" s="1">
        <v>46202</v>
      </c>
      <c r="AK442">
        <v>4</v>
      </c>
      <c r="AL442" t="s">
        <v>136</v>
      </c>
      <c r="AY442" s="8">
        <v>46198</v>
      </c>
      <c r="BA442" t="s">
        <v>243</v>
      </c>
      <c r="BB442" t="s">
        <v>246</v>
      </c>
    </row>
    <row r="443" spans="1:55">
      <c r="A443" t="s">
        <v>7955</v>
      </c>
      <c r="B443" t="s">
        <v>45</v>
      </c>
      <c r="C443" t="s">
        <v>7959</v>
      </c>
      <c r="D443" s="1">
        <v>46197.631678240738</v>
      </c>
      <c r="E443" s="1">
        <v>46197.631678240738</v>
      </c>
      <c r="F443" t="s">
        <v>1069</v>
      </c>
      <c r="G443" t="s">
        <v>1070</v>
      </c>
      <c r="H443" t="s">
        <v>1069</v>
      </c>
      <c r="I443" t="s">
        <v>37</v>
      </c>
      <c r="J443" t="s">
        <v>286</v>
      </c>
      <c r="K443">
        <v>1</v>
      </c>
      <c r="L443" t="s">
        <v>96</v>
      </c>
      <c r="M443" t="s">
        <v>97</v>
      </c>
      <c r="N443" t="s">
        <v>253</v>
      </c>
      <c r="O443" t="s">
        <v>1074</v>
      </c>
      <c r="P443" t="s">
        <v>1067</v>
      </c>
      <c r="Q443" t="s">
        <v>8598</v>
      </c>
      <c r="R443" t="s">
        <v>1068</v>
      </c>
      <c r="T443" t="s">
        <v>91</v>
      </c>
      <c r="U443" t="s">
        <v>121</v>
      </c>
      <c r="V443" t="s">
        <v>90</v>
      </c>
      <c r="W443" t="s">
        <v>226</v>
      </c>
      <c r="X443" t="s">
        <v>122</v>
      </c>
      <c r="Y443">
        <v>1</v>
      </c>
      <c r="Z443" t="s">
        <v>136</v>
      </c>
      <c r="AA443" t="s">
        <v>124</v>
      </c>
      <c r="AB443" t="s">
        <v>154</v>
      </c>
      <c r="AC443" t="s">
        <v>101</v>
      </c>
      <c r="AD443" t="s">
        <v>131</v>
      </c>
      <c r="AE443" s="1"/>
      <c r="AH443" t="s">
        <v>8571</v>
      </c>
      <c r="AI443" s="1">
        <v>46198</v>
      </c>
      <c r="AJ443" s="1">
        <v>46202</v>
      </c>
      <c r="AK443">
        <v>4</v>
      </c>
      <c r="AL443" t="s">
        <v>136</v>
      </c>
      <c r="AY443" s="8">
        <v>46198</v>
      </c>
      <c r="BA443" t="s">
        <v>243</v>
      </c>
      <c r="BB443" t="s">
        <v>246</v>
      </c>
    </row>
    <row r="444" spans="1:55">
      <c r="A444" t="s">
        <v>7955</v>
      </c>
      <c r="B444" t="s">
        <v>68</v>
      </c>
      <c r="C444" t="s">
        <v>7960</v>
      </c>
      <c r="D444" s="1">
        <v>46197.631678240738</v>
      </c>
      <c r="E444" s="1">
        <v>46197.631678240738</v>
      </c>
      <c r="F444" t="s">
        <v>1071</v>
      </c>
      <c r="G444" t="s">
        <v>1072</v>
      </c>
      <c r="H444" t="s">
        <v>1071</v>
      </c>
      <c r="I444" t="s">
        <v>55</v>
      </c>
      <c r="J444" t="s">
        <v>286</v>
      </c>
      <c r="K444">
        <v>1</v>
      </c>
      <c r="L444" t="s">
        <v>96</v>
      </c>
      <c r="M444" t="s">
        <v>97</v>
      </c>
      <c r="N444" t="s">
        <v>253</v>
      </c>
      <c r="O444" t="s">
        <v>1074</v>
      </c>
      <c r="P444" t="s">
        <v>1067</v>
      </c>
      <c r="Q444" t="s">
        <v>8598</v>
      </c>
      <c r="R444" t="s">
        <v>1068</v>
      </c>
      <c r="T444" t="s">
        <v>91</v>
      </c>
      <c r="U444" t="s">
        <v>121</v>
      </c>
      <c r="V444" t="s">
        <v>90</v>
      </c>
      <c r="W444" t="s">
        <v>226</v>
      </c>
      <c r="X444" t="s">
        <v>122</v>
      </c>
      <c r="Y444">
        <v>1</v>
      </c>
      <c r="Z444" t="s">
        <v>136</v>
      </c>
      <c r="AA444" t="s">
        <v>141</v>
      </c>
      <c r="AB444" t="s">
        <v>154</v>
      </c>
      <c r="AC444" t="s">
        <v>75</v>
      </c>
      <c r="AD444" t="s">
        <v>144</v>
      </c>
      <c r="AE444" s="1">
        <v>46190</v>
      </c>
      <c r="AF444" t="s">
        <v>3404</v>
      </c>
      <c r="AG444" t="s">
        <v>7190</v>
      </c>
      <c r="AI444" s="1">
        <v>46202</v>
      </c>
      <c r="AJ444" s="1">
        <v>46202</v>
      </c>
      <c r="AK444">
        <v>4</v>
      </c>
      <c r="AL444" t="s">
        <v>136</v>
      </c>
      <c r="AY444" s="8">
        <v>46198</v>
      </c>
      <c r="AZ444" t="s">
        <v>266</v>
      </c>
      <c r="BA444" t="s">
        <v>243</v>
      </c>
      <c r="BB444" t="s">
        <v>249</v>
      </c>
      <c r="BC444" t="s">
        <v>3403</v>
      </c>
    </row>
    <row r="445" spans="1:55">
      <c r="A445" t="s">
        <v>7130</v>
      </c>
      <c r="B445" t="s">
        <v>36</v>
      </c>
      <c r="C445" t="s">
        <v>7131</v>
      </c>
      <c r="D445" s="1">
        <v>46197.361967592595</v>
      </c>
      <c r="E445" s="1">
        <v>46197.361967592595</v>
      </c>
      <c r="F445" t="s">
        <v>7318</v>
      </c>
      <c r="G445" t="s">
        <v>7319</v>
      </c>
      <c r="H445" t="s">
        <v>7318</v>
      </c>
      <c r="I445" t="s">
        <v>56</v>
      </c>
      <c r="J445" t="s">
        <v>286</v>
      </c>
      <c r="K445">
        <v>1</v>
      </c>
      <c r="L445" t="s">
        <v>96</v>
      </c>
      <c r="M445" t="s">
        <v>97</v>
      </c>
      <c r="N445" t="s">
        <v>116</v>
      </c>
      <c r="O445" t="s">
        <v>7279</v>
      </c>
      <c r="P445" t="s">
        <v>4296</v>
      </c>
      <c r="Q445" t="s">
        <v>7320</v>
      </c>
      <c r="R445" t="s">
        <v>4298</v>
      </c>
      <c r="T445" t="s">
        <v>91</v>
      </c>
      <c r="U445" t="s">
        <v>121</v>
      </c>
      <c r="V445" t="s">
        <v>283</v>
      </c>
      <c r="W445" t="s">
        <v>226</v>
      </c>
      <c r="X445" t="s">
        <v>122</v>
      </c>
      <c r="Y445">
        <v>1</v>
      </c>
      <c r="Z445" t="s">
        <v>136</v>
      </c>
      <c r="AA445" t="s">
        <v>230</v>
      </c>
      <c r="AB445" t="s">
        <v>154</v>
      </c>
      <c r="AC445" t="s">
        <v>101</v>
      </c>
      <c r="AD445" t="s">
        <v>131</v>
      </c>
      <c r="AE445" s="1"/>
      <c r="AH445" t="s">
        <v>8599</v>
      </c>
      <c r="AI445" s="1">
        <v>46198</v>
      </c>
      <c r="AJ445" s="1">
        <v>46212</v>
      </c>
      <c r="AK445">
        <v>14</v>
      </c>
      <c r="AL445" t="s">
        <v>142</v>
      </c>
      <c r="AY445" s="8">
        <v>46198</v>
      </c>
      <c r="BA445" t="s">
        <v>243</v>
      </c>
      <c r="BB445" t="s">
        <v>246</v>
      </c>
    </row>
    <row r="446" spans="1:55">
      <c r="A446" t="s">
        <v>7130</v>
      </c>
      <c r="B446" t="s">
        <v>40</v>
      </c>
      <c r="C446" t="s">
        <v>7132</v>
      </c>
      <c r="D446" s="1">
        <v>46197.361967592595</v>
      </c>
      <c r="E446" s="1">
        <v>46197.361967592595</v>
      </c>
      <c r="F446" t="s">
        <v>5877</v>
      </c>
      <c r="G446" t="s">
        <v>5878</v>
      </c>
      <c r="H446" t="s">
        <v>5877</v>
      </c>
      <c r="I446" t="s">
        <v>72</v>
      </c>
      <c r="J446" t="s">
        <v>286</v>
      </c>
      <c r="K446">
        <v>1</v>
      </c>
      <c r="L446" t="s">
        <v>96</v>
      </c>
      <c r="M446" t="s">
        <v>97</v>
      </c>
      <c r="N446" t="s">
        <v>116</v>
      </c>
      <c r="O446" t="s">
        <v>7279</v>
      </c>
      <c r="P446" t="s">
        <v>4296</v>
      </c>
      <c r="Q446" t="s">
        <v>7320</v>
      </c>
      <c r="R446" t="s">
        <v>4298</v>
      </c>
      <c r="T446" t="s">
        <v>91</v>
      </c>
      <c r="U446" t="s">
        <v>121</v>
      </c>
      <c r="V446" t="s">
        <v>283</v>
      </c>
      <c r="W446" t="s">
        <v>226</v>
      </c>
      <c r="X446" t="s">
        <v>122</v>
      </c>
      <c r="Y446">
        <v>1</v>
      </c>
      <c r="Z446" t="s">
        <v>136</v>
      </c>
      <c r="AA446" t="s">
        <v>263</v>
      </c>
      <c r="AB446" t="s">
        <v>154</v>
      </c>
      <c r="AC446" t="s">
        <v>101</v>
      </c>
      <c r="AD446" t="s">
        <v>131</v>
      </c>
      <c r="AE446" s="1"/>
      <c r="AH446" t="s">
        <v>8568</v>
      </c>
      <c r="AI446" s="1">
        <v>46198</v>
      </c>
      <c r="AJ446" s="1">
        <v>46212</v>
      </c>
      <c r="AK446">
        <v>14</v>
      </c>
      <c r="AL446" t="s">
        <v>142</v>
      </c>
      <c r="AY446" s="8">
        <v>46198</v>
      </c>
      <c r="BA446" t="s">
        <v>243</v>
      </c>
      <c r="BB446" t="s">
        <v>246</v>
      </c>
    </row>
    <row r="447" spans="1:55">
      <c r="A447" t="s">
        <v>7130</v>
      </c>
      <c r="B447" t="s">
        <v>45</v>
      </c>
      <c r="C447" t="s">
        <v>7133</v>
      </c>
      <c r="D447" s="1">
        <v>46197.361967592595</v>
      </c>
      <c r="E447" s="1">
        <v>46197.361967592595</v>
      </c>
      <c r="F447" t="s">
        <v>4304</v>
      </c>
      <c r="G447" t="s">
        <v>4305</v>
      </c>
      <c r="H447" t="s">
        <v>4304</v>
      </c>
      <c r="I447" t="s">
        <v>74</v>
      </c>
      <c r="J447" t="s">
        <v>286</v>
      </c>
      <c r="K447">
        <v>1</v>
      </c>
      <c r="L447" t="s">
        <v>96</v>
      </c>
      <c r="M447" t="s">
        <v>97</v>
      </c>
      <c r="N447" t="s">
        <v>116</v>
      </c>
      <c r="O447" t="s">
        <v>7279</v>
      </c>
      <c r="P447" t="s">
        <v>4296</v>
      </c>
      <c r="Q447" t="s">
        <v>7320</v>
      </c>
      <c r="R447" t="s">
        <v>4298</v>
      </c>
      <c r="T447" t="s">
        <v>91</v>
      </c>
      <c r="U447" t="s">
        <v>121</v>
      </c>
      <c r="V447" t="s">
        <v>283</v>
      </c>
      <c r="W447" t="s">
        <v>226</v>
      </c>
      <c r="X447" t="s">
        <v>122</v>
      </c>
      <c r="Y447">
        <v>1</v>
      </c>
      <c r="Z447" t="s">
        <v>136</v>
      </c>
      <c r="AA447" t="s">
        <v>262</v>
      </c>
      <c r="AB447" t="s">
        <v>154</v>
      </c>
      <c r="AC447" t="s">
        <v>101</v>
      </c>
      <c r="AD447" t="s">
        <v>131</v>
      </c>
      <c r="AE447" s="1"/>
      <c r="AH447" t="s">
        <v>8579</v>
      </c>
      <c r="AI447" s="1">
        <v>46198</v>
      </c>
      <c r="AJ447" s="1">
        <v>46212</v>
      </c>
      <c r="AK447">
        <v>14</v>
      </c>
      <c r="AL447" t="s">
        <v>142</v>
      </c>
      <c r="AY447" s="8">
        <v>46198</v>
      </c>
      <c r="BA447" t="s">
        <v>243</v>
      </c>
      <c r="BB447" t="s">
        <v>246</v>
      </c>
    </row>
    <row r="448" spans="1:55">
      <c r="A448" t="s">
        <v>7130</v>
      </c>
      <c r="B448" t="s">
        <v>68</v>
      </c>
      <c r="C448" t="s">
        <v>7134</v>
      </c>
      <c r="D448" s="1">
        <v>46197.361967592595</v>
      </c>
      <c r="E448" s="1">
        <v>46197.361967592595</v>
      </c>
      <c r="F448" t="s">
        <v>5881</v>
      </c>
      <c r="G448" t="s">
        <v>5882</v>
      </c>
      <c r="H448" t="s">
        <v>5881</v>
      </c>
      <c r="I448" t="s">
        <v>37</v>
      </c>
      <c r="J448" t="s">
        <v>286</v>
      </c>
      <c r="K448">
        <v>1</v>
      </c>
      <c r="L448" t="s">
        <v>96</v>
      </c>
      <c r="M448" t="s">
        <v>97</v>
      </c>
      <c r="N448" t="s">
        <v>116</v>
      </c>
      <c r="O448" t="s">
        <v>7279</v>
      </c>
      <c r="P448" t="s">
        <v>4296</v>
      </c>
      <c r="Q448" t="s">
        <v>7320</v>
      </c>
      <c r="R448" t="s">
        <v>4298</v>
      </c>
      <c r="T448" t="s">
        <v>91</v>
      </c>
      <c r="U448" t="s">
        <v>121</v>
      </c>
      <c r="V448" t="s">
        <v>283</v>
      </c>
      <c r="W448" t="s">
        <v>226</v>
      </c>
      <c r="X448" t="s">
        <v>122</v>
      </c>
      <c r="Y448">
        <v>1</v>
      </c>
      <c r="Z448" t="s">
        <v>136</v>
      </c>
      <c r="AA448" t="s">
        <v>124</v>
      </c>
      <c r="AB448" t="s">
        <v>154</v>
      </c>
      <c r="AC448" t="s">
        <v>101</v>
      </c>
      <c r="AD448" t="s">
        <v>131</v>
      </c>
      <c r="AE448" s="1"/>
      <c r="AH448" t="s">
        <v>8569</v>
      </c>
      <c r="AI448" s="1">
        <v>46198</v>
      </c>
      <c r="AJ448" s="1">
        <v>46212</v>
      </c>
      <c r="AK448">
        <v>14</v>
      </c>
      <c r="AL448" t="s">
        <v>142</v>
      </c>
      <c r="AY448" s="8">
        <v>46198</v>
      </c>
      <c r="BA448" t="s">
        <v>243</v>
      </c>
      <c r="BB448" t="s">
        <v>246</v>
      </c>
    </row>
    <row r="449" spans="1:55">
      <c r="A449" t="s">
        <v>7130</v>
      </c>
      <c r="B449" t="s">
        <v>93</v>
      </c>
      <c r="C449" t="s">
        <v>7135</v>
      </c>
      <c r="D449" s="1">
        <v>46197.361967592595</v>
      </c>
      <c r="E449" s="1">
        <v>46197.361967592595</v>
      </c>
      <c r="F449" t="s">
        <v>4309</v>
      </c>
      <c r="G449" t="s">
        <v>4310</v>
      </c>
      <c r="H449" t="s">
        <v>4309</v>
      </c>
      <c r="I449" t="s">
        <v>180</v>
      </c>
      <c r="J449" t="s">
        <v>286</v>
      </c>
      <c r="K449">
        <v>1</v>
      </c>
      <c r="L449" t="s">
        <v>96</v>
      </c>
      <c r="M449" t="s">
        <v>97</v>
      </c>
      <c r="N449" t="s">
        <v>116</v>
      </c>
      <c r="O449" t="s">
        <v>7279</v>
      </c>
      <c r="P449" t="s">
        <v>4296</v>
      </c>
      <c r="Q449" t="s">
        <v>7320</v>
      </c>
      <c r="R449" t="s">
        <v>4298</v>
      </c>
      <c r="T449" t="s">
        <v>91</v>
      </c>
      <c r="U449" t="s">
        <v>121</v>
      </c>
      <c r="V449" t="s">
        <v>283</v>
      </c>
      <c r="W449" t="s">
        <v>226</v>
      </c>
      <c r="X449" t="s">
        <v>122</v>
      </c>
      <c r="Y449">
        <v>1</v>
      </c>
      <c r="Z449" t="s">
        <v>136</v>
      </c>
      <c r="AA449" t="s">
        <v>124</v>
      </c>
      <c r="AB449" t="s">
        <v>154</v>
      </c>
      <c r="AC449" t="s">
        <v>50</v>
      </c>
      <c r="AD449" t="s">
        <v>731</v>
      </c>
      <c r="AE449" s="1">
        <v>46196</v>
      </c>
      <c r="AF449" t="s">
        <v>8563</v>
      </c>
      <c r="AG449" t="s">
        <v>5823</v>
      </c>
      <c r="AI449" s="1">
        <v>46212</v>
      </c>
      <c r="AJ449" s="1">
        <v>46212</v>
      </c>
      <c r="AK449">
        <v>14</v>
      </c>
      <c r="AL449" t="s">
        <v>142</v>
      </c>
      <c r="AY449" s="8">
        <v>46198</v>
      </c>
      <c r="AZ449" t="s">
        <v>266</v>
      </c>
      <c r="BA449" t="s">
        <v>243</v>
      </c>
      <c r="BB449" t="s">
        <v>246</v>
      </c>
      <c r="BC449" t="s">
        <v>8450</v>
      </c>
    </row>
    <row r="450" spans="1:55">
      <c r="A450" t="s">
        <v>7965</v>
      </c>
      <c r="B450" t="s">
        <v>40</v>
      </c>
      <c r="C450" t="s">
        <v>7966</v>
      </c>
      <c r="D450" s="1">
        <v>46197.531898148147</v>
      </c>
      <c r="E450" s="1">
        <v>46197.567245370374</v>
      </c>
      <c r="F450" t="s">
        <v>8600</v>
      </c>
      <c r="G450" t="s">
        <v>8601</v>
      </c>
      <c r="H450" t="s">
        <v>8600</v>
      </c>
      <c r="I450" t="s">
        <v>46</v>
      </c>
      <c r="J450" t="s">
        <v>286</v>
      </c>
      <c r="K450">
        <v>1</v>
      </c>
      <c r="L450" t="s">
        <v>96</v>
      </c>
      <c r="M450" t="s">
        <v>99</v>
      </c>
      <c r="N450" t="s">
        <v>98</v>
      </c>
      <c r="O450" t="s">
        <v>8602</v>
      </c>
      <c r="P450" t="s">
        <v>3733</v>
      </c>
      <c r="Q450" t="s">
        <v>8603</v>
      </c>
      <c r="R450" t="s">
        <v>3735</v>
      </c>
      <c r="T450" t="s">
        <v>89</v>
      </c>
      <c r="U450" t="s">
        <v>122</v>
      </c>
      <c r="V450" t="s">
        <v>281</v>
      </c>
      <c r="W450" t="s">
        <v>173</v>
      </c>
      <c r="X450" t="s">
        <v>122</v>
      </c>
      <c r="Y450">
        <v>1</v>
      </c>
      <c r="Z450" t="s">
        <v>136</v>
      </c>
      <c r="AA450" t="s">
        <v>188</v>
      </c>
      <c r="AB450" t="s">
        <v>133</v>
      </c>
      <c r="AC450" t="s">
        <v>234</v>
      </c>
      <c r="AE450" s="1"/>
      <c r="AH450" t="s">
        <v>8604</v>
      </c>
      <c r="AI450" s="1">
        <v>46217</v>
      </c>
      <c r="AJ450" s="1">
        <v>46217</v>
      </c>
      <c r="AK450">
        <v>19</v>
      </c>
      <c r="AL450" t="s">
        <v>135</v>
      </c>
      <c r="AQ450" t="s">
        <v>8605</v>
      </c>
      <c r="AY450" s="8">
        <v>46198</v>
      </c>
      <c r="BA450" t="s">
        <v>173</v>
      </c>
      <c r="BB450" t="s">
        <v>249</v>
      </c>
    </row>
    <row r="451" spans="1:55">
      <c r="A451" t="s">
        <v>7969</v>
      </c>
      <c r="B451" t="s">
        <v>36</v>
      </c>
      <c r="C451" t="s">
        <v>7970</v>
      </c>
      <c r="D451" s="1">
        <v>46197.403738425928</v>
      </c>
      <c r="E451" s="1">
        <v>46197.403738425928</v>
      </c>
      <c r="F451" t="s">
        <v>1075</v>
      </c>
      <c r="G451" t="s">
        <v>1076</v>
      </c>
      <c r="H451" t="s">
        <v>1071</v>
      </c>
      <c r="I451" t="s">
        <v>55</v>
      </c>
      <c r="J451" t="s">
        <v>286</v>
      </c>
      <c r="K451">
        <v>1</v>
      </c>
      <c r="L451" t="s">
        <v>96</v>
      </c>
      <c r="M451" t="s">
        <v>97</v>
      </c>
      <c r="N451" t="s">
        <v>116</v>
      </c>
      <c r="O451" t="s">
        <v>8606</v>
      </c>
      <c r="P451" t="s">
        <v>1067</v>
      </c>
      <c r="Q451" t="s">
        <v>8607</v>
      </c>
      <c r="R451" t="s">
        <v>1068</v>
      </c>
      <c r="T451" t="s">
        <v>91</v>
      </c>
      <c r="U451" t="s">
        <v>122</v>
      </c>
      <c r="V451" t="s">
        <v>283</v>
      </c>
      <c r="W451" t="s">
        <v>226</v>
      </c>
      <c r="X451" t="s">
        <v>122</v>
      </c>
      <c r="Y451">
        <v>1</v>
      </c>
      <c r="Z451" t="s">
        <v>136</v>
      </c>
      <c r="AA451" t="s">
        <v>141</v>
      </c>
      <c r="AB451" t="s">
        <v>154</v>
      </c>
      <c r="AC451" t="s">
        <v>75</v>
      </c>
      <c r="AD451" t="s">
        <v>144</v>
      </c>
      <c r="AE451" s="1">
        <v>46190</v>
      </c>
      <c r="AF451" t="s">
        <v>3404</v>
      </c>
      <c r="AG451" t="s">
        <v>7186</v>
      </c>
      <c r="AI451" s="1">
        <v>46202</v>
      </c>
      <c r="AJ451" s="1">
        <v>46202</v>
      </c>
      <c r="AK451">
        <v>4</v>
      </c>
      <c r="AL451" t="s">
        <v>136</v>
      </c>
      <c r="AY451" s="8">
        <v>46198</v>
      </c>
      <c r="AZ451" t="s">
        <v>266</v>
      </c>
      <c r="BA451" t="s">
        <v>243</v>
      </c>
      <c r="BB451" t="s">
        <v>249</v>
      </c>
      <c r="BC451" t="s">
        <v>3403</v>
      </c>
    </row>
    <row r="452" spans="1:55">
      <c r="A452" t="s">
        <v>7973</v>
      </c>
      <c r="B452" t="s">
        <v>36</v>
      </c>
      <c r="C452" t="s">
        <v>7974</v>
      </c>
      <c r="D452" s="1">
        <v>46197.415532407409</v>
      </c>
      <c r="E452" s="1">
        <v>46197.415532407409</v>
      </c>
      <c r="F452" t="s">
        <v>1071</v>
      </c>
      <c r="G452" t="s">
        <v>1072</v>
      </c>
      <c r="H452" t="s">
        <v>1071</v>
      </c>
      <c r="I452" t="s">
        <v>55</v>
      </c>
      <c r="J452" t="s">
        <v>286</v>
      </c>
      <c r="K452">
        <v>1</v>
      </c>
      <c r="L452" t="s">
        <v>96</v>
      </c>
      <c r="M452" t="s">
        <v>97</v>
      </c>
      <c r="N452" t="s">
        <v>98</v>
      </c>
      <c r="O452" t="s">
        <v>1074</v>
      </c>
      <c r="P452" t="s">
        <v>1067</v>
      </c>
      <c r="Q452" t="s">
        <v>8608</v>
      </c>
      <c r="R452" t="s">
        <v>1068</v>
      </c>
      <c r="T452" t="s">
        <v>91</v>
      </c>
      <c r="U452" t="s">
        <v>122</v>
      </c>
      <c r="V452" t="s">
        <v>283</v>
      </c>
      <c r="W452" t="s">
        <v>226</v>
      </c>
      <c r="X452" t="s">
        <v>122</v>
      </c>
      <c r="Y452">
        <v>1</v>
      </c>
      <c r="Z452" t="s">
        <v>136</v>
      </c>
      <c r="AA452" t="s">
        <v>141</v>
      </c>
      <c r="AB452" t="s">
        <v>154</v>
      </c>
      <c r="AC452" t="s">
        <v>75</v>
      </c>
      <c r="AD452" t="s">
        <v>144</v>
      </c>
      <c r="AE452" s="1">
        <v>46190</v>
      </c>
      <c r="AF452" t="s">
        <v>3404</v>
      </c>
      <c r="AG452" t="s">
        <v>7190</v>
      </c>
      <c r="AI452" s="1">
        <v>46202</v>
      </c>
      <c r="AJ452" s="1">
        <v>46202</v>
      </c>
      <c r="AK452">
        <v>4</v>
      </c>
      <c r="AL452" t="s">
        <v>136</v>
      </c>
      <c r="AY452" s="8">
        <v>46198</v>
      </c>
      <c r="AZ452" t="s">
        <v>266</v>
      </c>
      <c r="BA452" t="s">
        <v>184</v>
      </c>
      <c r="BB452" t="s">
        <v>249</v>
      </c>
      <c r="BC452" t="s">
        <v>3403</v>
      </c>
    </row>
    <row r="453" spans="1:55">
      <c r="A453" t="s">
        <v>7977</v>
      </c>
      <c r="B453" t="s">
        <v>36</v>
      </c>
      <c r="C453" t="s">
        <v>7978</v>
      </c>
      <c r="D453" s="1">
        <v>46197.418958333335</v>
      </c>
      <c r="E453" s="1">
        <v>46197.418958333335</v>
      </c>
      <c r="F453" t="s">
        <v>8609</v>
      </c>
      <c r="G453" t="s">
        <v>8610</v>
      </c>
      <c r="H453" t="s">
        <v>8609</v>
      </c>
      <c r="I453" t="s">
        <v>73</v>
      </c>
      <c r="J453" t="s">
        <v>286</v>
      </c>
      <c r="K453">
        <v>1</v>
      </c>
      <c r="L453" t="s">
        <v>96</v>
      </c>
      <c r="M453" t="s">
        <v>97</v>
      </c>
      <c r="N453" t="s">
        <v>116</v>
      </c>
      <c r="O453" t="s">
        <v>8611</v>
      </c>
      <c r="P453" t="s">
        <v>8612</v>
      </c>
      <c r="Q453" t="s">
        <v>8613</v>
      </c>
      <c r="R453" t="s">
        <v>8614</v>
      </c>
      <c r="T453" t="s">
        <v>91</v>
      </c>
      <c r="U453" t="s">
        <v>122</v>
      </c>
      <c r="V453" t="s">
        <v>90</v>
      </c>
      <c r="W453" t="s">
        <v>226</v>
      </c>
      <c r="X453" t="s">
        <v>122</v>
      </c>
      <c r="Y453">
        <v>1</v>
      </c>
      <c r="Z453" t="s">
        <v>136</v>
      </c>
      <c r="AA453" t="s">
        <v>134</v>
      </c>
      <c r="AB453" t="s">
        <v>154</v>
      </c>
      <c r="AC453" t="s">
        <v>560</v>
      </c>
      <c r="AD453" t="s">
        <v>139</v>
      </c>
      <c r="AE453" s="1">
        <v>46195</v>
      </c>
      <c r="AF453" t="s">
        <v>8615</v>
      </c>
      <c r="AG453" t="s">
        <v>8616</v>
      </c>
      <c r="AI453" s="1">
        <v>46202</v>
      </c>
      <c r="AJ453" s="1">
        <v>46202</v>
      </c>
      <c r="AK453">
        <v>4</v>
      </c>
      <c r="AL453" t="s">
        <v>136</v>
      </c>
      <c r="AY453" s="8">
        <v>46198</v>
      </c>
      <c r="AZ453" t="s">
        <v>265</v>
      </c>
      <c r="BA453" t="s">
        <v>184</v>
      </c>
      <c r="BB453" t="s">
        <v>249</v>
      </c>
      <c r="BC453" t="s">
        <v>8617</v>
      </c>
    </row>
    <row r="454" spans="1:55">
      <c r="A454" t="s">
        <v>7981</v>
      </c>
      <c r="B454" t="s">
        <v>36</v>
      </c>
      <c r="C454" t="s">
        <v>7982</v>
      </c>
      <c r="D454" s="1">
        <v>46197.699108796296</v>
      </c>
      <c r="E454" s="1">
        <v>46197.699108796296</v>
      </c>
      <c r="F454" t="s">
        <v>8618</v>
      </c>
      <c r="G454" t="s">
        <v>8619</v>
      </c>
      <c r="H454" t="s">
        <v>8618</v>
      </c>
      <c r="I454" t="s">
        <v>55</v>
      </c>
      <c r="J454" t="s">
        <v>286</v>
      </c>
      <c r="K454">
        <v>1</v>
      </c>
      <c r="L454" t="s">
        <v>96</v>
      </c>
      <c r="M454" t="s">
        <v>97</v>
      </c>
      <c r="N454" t="s">
        <v>116</v>
      </c>
      <c r="O454" t="s">
        <v>8620</v>
      </c>
      <c r="P454" t="s">
        <v>277</v>
      </c>
      <c r="Q454" t="s">
        <v>8621</v>
      </c>
      <c r="R454" t="s">
        <v>759</v>
      </c>
      <c r="T454" t="s">
        <v>89</v>
      </c>
      <c r="U454" t="s">
        <v>122</v>
      </c>
      <c r="V454" t="s">
        <v>90</v>
      </c>
      <c r="W454" t="s">
        <v>173</v>
      </c>
      <c r="X454" t="s">
        <v>122</v>
      </c>
      <c r="Y454">
        <v>1</v>
      </c>
      <c r="Z454" t="s">
        <v>136</v>
      </c>
      <c r="AA454" t="s">
        <v>141</v>
      </c>
      <c r="AB454" t="s">
        <v>154</v>
      </c>
      <c r="AC454" t="s">
        <v>75</v>
      </c>
      <c r="AD454" t="s">
        <v>144</v>
      </c>
      <c r="AE454" s="1">
        <v>46195</v>
      </c>
      <c r="AF454" t="s">
        <v>5733</v>
      </c>
      <c r="AG454" t="s">
        <v>8622</v>
      </c>
      <c r="AI454" s="1">
        <v>46205</v>
      </c>
      <c r="AJ454" s="1">
        <v>46205</v>
      </c>
      <c r="AK454">
        <v>7</v>
      </c>
      <c r="AL454" t="s">
        <v>136</v>
      </c>
      <c r="AY454" s="8">
        <v>46198</v>
      </c>
      <c r="AZ454" t="s">
        <v>266</v>
      </c>
      <c r="BA454" t="s">
        <v>173</v>
      </c>
      <c r="BB454" t="s">
        <v>247</v>
      </c>
      <c r="BC454" t="s">
        <v>5734</v>
      </c>
    </row>
    <row r="455" spans="1:55">
      <c r="A455" t="s">
        <v>7987</v>
      </c>
      <c r="B455" t="s">
        <v>36</v>
      </c>
      <c r="C455" t="s">
        <v>7988</v>
      </c>
      <c r="D455" s="1">
        <v>46197.459270833337</v>
      </c>
      <c r="E455" s="1">
        <v>46197.459270833337</v>
      </c>
      <c r="F455" t="s">
        <v>313</v>
      </c>
      <c r="G455" t="s">
        <v>314</v>
      </c>
      <c r="H455" t="s">
        <v>313</v>
      </c>
      <c r="I455" t="s">
        <v>37</v>
      </c>
      <c r="J455" t="s">
        <v>286</v>
      </c>
      <c r="K455">
        <v>1</v>
      </c>
      <c r="L455" t="s">
        <v>96</v>
      </c>
      <c r="M455" t="s">
        <v>97</v>
      </c>
      <c r="N455" t="s">
        <v>98</v>
      </c>
      <c r="O455" t="s">
        <v>506</v>
      </c>
      <c r="P455" t="s">
        <v>268</v>
      </c>
      <c r="Q455" t="s">
        <v>8623</v>
      </c>
      <c r="R455" t="s">
        <v>749</v>
      </c>
      <c r="T455" t="s">
        <v>89</v>
      </c>
      <c r="U455" t="s">
        <v>121</v>
      </c>
      <c r="V455" t="s">
        <v>283</v>
      </c>
      <c r="W455" t="s">
        <v>226</v>
      </c>
      <c r="X455" t="s">
        <v>122</v>
      </c>
      <c r="Y455">
        <v>1</v>
      </c>
      <c r="Z455" t="s">
        <v>136</v>
      </c>
      <c r="AA455" t="s">
        <v>124</v>
      </c>
      <c r="AB455" t="s">
        <v>154</v>
      </c>
      <c r="AC455" t="s">
        <v>50</v>
      </c>
      <c r="AD455" t="s">
        <v>731</v>
      </c>
      <c r="AE455" s="1">
        <v>46196</v>
      </c>
      <c r="AF455" t="s">
        <v>8577</v>
      </c>
      <c r="AG455" t="s">
        <v>7262</v>
      </c>
      <c r="AI455" s="1">
        <v>46212</v>
      </c>
      <c r="AJ455" s="1">
        <v>46212</v>
      </c>
      <c r="AK455">
        <v>14</v>
      </c>
      <c r="AL455" t="s">
        <v>142</v>
      </c>
      <c r="AU455" t="s">
        <v>8522</v>
      </c>
      <c r="AY455" s="8">
        <v>46198</v>
      </c>
      <c r="AZ455" t="s">
        <v>266</v>
      </c>
      <c r="BA455" t="s">
        <v>243</v>
      </c>
      <c r="BB455" t="s">
        <v>247</v>
      </c>
      <c r="BC455" t="s">
        <v>8450</v>
      </c>
    </row>
    <row r="456" spans="1:55">
      <c r="A456" t="s">
        <v>7987</v>
      </c>
      <c r="B456" t="s">
        <v>40</v>
      </c>
      <c r="C456" t="s">
        <v>7989</v>
      </c>
      <c r="D456" s="1">
        <v>46197.459270833337</v>
      </c>
      <c r="E456" s="1">
        <v>46197.459270833337</v>
      </c>
      <c r="F456" t="s">
        <v>315</v>
      </c>
      <c r="G456" t="s">
        <v>316</v>
      </c>
      <c r="H456" t="s">
        <v>315</v>
      </c>
      <c r="I456" t="s">
        <v>180</v>
      </c>
      <c r="J456" t="s">
        <v>286</v>
      </c>
      <c r="K456">
        <v>1</v>
      </c>
      <c r="L456" t="s">
        <v>96</v>
      </c>
      <c r="M456" t="s">
        <v>97</v>
      </c>
      <c r="N456" t="s">
        <v>98</v>
      </c>
      <c r="O456" t="s">
        <v>506</v>
      </c>
      <c r="P456" t="s">
        <v>268</v>
      </c>
      <c r="Q456" t="s">
        <v>8623</v>
      </c>
      <c r="R456" t="s">
        <v>749</v>
      </c>
      <c r="T456" t="s">
        <v>89</v>
      </c>
      <c r="U456" t="s">
        <v>121</v>
      </c>
      <c r="V456" t="s">
        <v>283</v>
      </c>
      <c r="W456" t="s">
        <v>226</v>
      </c>
      <c r="X456" t="s">
        <v>122</v>
      </c>
      <c r="Y456">
        <v>1</v>
      </c>
      <c r="Z456" t="s">
        <v>136</v>
      </c>
      <c r="AA456" t="s">
        <v>124</v>
      </c>
      <c r="AB456" t="s">
        <v>154</v>
      </c>
      <c r="AC456" t="s">
        <v>101</v>
      </c>
      <c r="AD456" t="s">
        <v>131</v>
      </c>
      <c r="AE456" s="1"/>
      <c r="AH456" t="s">
        <v>8523</v>
      </c>
      <c r="AI456" s="1">
        <v>46198</v>
      </c>
      <c r="AJ456" s="1">
        <v>46212</v>
      </c>
      <c r="AK456">
        <v>14</v>
      </c>
      <c r="AL456" t="s">
        <v>142</v>
      </c>
      <c r="AY456" s="8">
        <v>46198</v>
      </c>
      <c r="BA456" t="s">
        <v>243</v>
      </c>
      <c r="BB456" t="s">
        <v>247</v>
      </c>
    </row>
    <row r="457" spans="1:55">
      <c r="A457" t="s">
        <v>7992</v>
      </c>
      <c r="B457" t="s">
        <v>36</v>
      </c>
      <c r="C457" t="s">
        <v>7993</v>
      </c>
      <c r="D457" s="1">
        <v>46197.864583333336</v>
      </c>
      <c r="E457" s="1">
        <v>46197.864583333336</v>
      </c>
      <c r="F457" t="s">
        <v>2177</v>
      </c>
      <c r="G457" t="s">
        <v>2178</v>
      </c>
      <c r="H457" t="s">
        <v>2177</v>
      </c>
      <c r="I457" t="s">
        <v>46</v>
      </c>
      <c r="J457" t="s">
        <v>286</v>
      </c>
      <c r="K457">
        <v>1</v>
      </c>
      <c r="L457" t="s">
        <v>96</v>
      </c>
      <c r="M457" t="s">
        <v>97</v>
      </c>
      <c r="N457" t="s">
        <v>98</v>
      </c>
      <c r="O457" t="s">
        <v>8624</v>
      </c>
      <c r="P457" t="s">
        <v>1220</v>
      </c>
      <c r="Q457" t="s">
        <v>8625</v>
      </c>
      <c r="R457" t="s">
        <v>1221</v>
      </c>
      <c r="T457" t="s">
        <v>89</v>
      </c>
      <c r="U457" t="s">
        <v>121</v>
      </c>
      <c r="V457" t="s">
        <v>90</v>
      </c>
      <c r="W457" t="s">
        <v>226</v>
      </c>
      <c r="X457" t="s">
        <v>122</v>
      </c>
      <c r="Y457">
        <v>1</v>
      </c>
      <c r="Z457" t="s">
        <v>136</v>
      </c>
      <c r="AA457" t="s">
        <v>200</v>
      </c>
      <c r="AB457" t="s">
        <v>133</v>
      </c>
      <c r="AC457" t="s">
        <v>234</v>
      </c>
      <c r="AE457" s="1"/>
      <c r="AH457" t="s">
        <v>8626</v>
      </c>
      <c r="AI457" s="1">
        <v>46219</v>
      </c>
      <c r="AJ457" s="1">
        <v>46219</v>
      </c>
      <c r="AK457">
        <v>21</v>
      </c>
      <c r="AL457" t="s">
        <v>135</v>
      </c>
      <c r="AQ457" t="s">
        <v>8627</v>
      </c>
      <c r="AU457" t="s">
        <v>8628</v>
      </c>
      <c r="AY457" s="8">
        <v>46198</v>
      </c>
      <c r="BA457" t="s">
        <v>173</v>
      </c>
      <c r="BB457" t="s">
        <v>249</v>
      </c>
    </row>
    <row r="458" spans="1:55">
      <c r="A458" t="s">
        <v>7992</v>
      </c>
      <c r="B458" t="s">
        <v>40</v>
      </c>
      <c r="C458" t="s">
        <v>7995</v>
      </c>
      <c r="D458" s="1">
        <v>46197.864583333336</v>
      </c>
      <c r="E458" s="1">
        <v>46197.864583333336</v>
      </c>
      <c r="F458" t="s">
        <v>1222</v>
      </c>
      <c r="G458" t="s">
        <v>1223</v>
      </c>
      <c r="H458" t="s">
        <v>1222</v>
      </c>
      <c r="I458" t="s">
        <v>80</v>
      </c>
      <c r="J458" t="s">
        <v>286</v>
      </c>
      <c r="K458">
        <v>1</v>
      </c>
      <c r="L458" t="s">
        <v>96</v>
      </c>
      <c r="M458" t="s">
        <v>97</v>
      </c>
      <c r="N458" t="s">
        <v>98</v>
      </c>
      <c r="O458" t="s">
        <v>8624</v>
      </c>
      <c r="P458" t="s">
        <v>1220</v>
      </c>
      <c r="Q458" t="s">
        <v>8625</v>
      </c>
      <c r="R458" t="s">
        <v>1221</v>
      </c>
      <c r="T458" t="s">
        <v>89</v>
      </c>
      <c r="U458" t="s">
        <v>121</v>
      </c>
      <c r="V458" t="s">
        <v>90</v>
      </c>
      <c r="W458" t="s">
        <v>226</v>
      </c>
      <c r="X458" t="s">
        <v>122</v>
      </c>
      <c r="Y458">
        <v>1</v>
      </c>
      <c r="Z458" t="s">
        <v>136</v>
      </c>
      <c r="AA458" t="s">
        <v>187</v>
      </c>
      <c r="AB458" t="s">
        <v>154</v>
      </c>
      <c r="AC458" t="s">
        <v>101</v>
      </c>
      <c r="AD458" t="s">
        <v>131</v>
      </c>
      <c r="AE458" s="1"/>
      <c r="AH458" t="s">
        <v>8629</v>
      </c>
      <c r="AI458" s="1">
        <v>46198</v>
      </c>
      <c r="AJ458" s="1">
        <v>46219</v>
      </c>
      <c r="AK458">
        <v>21</v>
      </c>
      <c r="AL458" t="s">
        <v>135</v>
      </c>
      <c r="AY458" s="8">
        <v>46198</v>
      </c>
      <c r="BA458" t="s">
        <v>173</v>
      </c>
      <c r="BB458" t="s">
        <v>246</v>
      </c>
    </row>
    <row r="459" spans="1:55">
      <c r="A459" t="s">
        <v>8001</v>
      </c>
      <c r="B459" t="s">
        <v>36</v>
      </c>
      <c r="C459" t="s">
        <v>8002</v>
      </c>
      <c r="D459" s="1">
        <v>46197.473726851851</v>
      </c>
      <c r="E459" s="1">
        <v>46197.473726851851</v>
      </c>
      <c r="F459" t="s">
        <v>4306</v>
      </c>
      <c r="G459" t="s">
        <v>4307</v>
      </c>
      <c r="H459" t="s">
        <v>4308</v>
      </c>
      <c r="I459" t="s">
        <v>55</v>
      </c>
      <c r="J459" t="s">
        <v>286</v>
      </c>
      <c r="K459">
        <v>1</v>
      </c>
      <c r="L459" t="s">
        <v>96</v>
      </c>
      <c r="M459" t="s">
        <v>97</v>
      </c>
      <c r="N459" t="s">
        <v>98</v>
      </c>
      <c r="O459" t="s">
        <v>4303</v>
      </c>
      <c r="P459" t="s">
        <v>4296</v>
      </c>
      <c r="Q459" t="s">
        <v>8630</v>
      </c>
      <c r="R459" t="s">
        <v>4298</v>
      </c>
      <c r="T459" t="s">
        <v>89</v>
      </c>
      <c r="U459" t="s">
        <v>121</v>
      </c>
      <c r="V459" t="s">
        <v>283</v>
      </c>
      <c r="W459" t="s">
        <v>226</v>
      </c>
      <c r="X459" t="s">
        <v>122</v>
      </c>
      <c r="Y459">
        <v>1</v>
      </c>
      <c r="Z459" t="s">
        <v>136</v>
      </c>
      <c r="AA459" t="s">
        <v>172</v>
      </c>
      <c r="AB459" t="s">
        <v>154</v>
      </c>
      <c r="AC459" t="s">
        <v>101</v>
      </c>
      <c r="AD459" t="s">
        <v>131</v>
      </c>
      <c r="AE459" s="1"/>
      <c r="AH459" t="s">
        <v>7212</v>
      </c>
      <c r="AI459" s="1">
        <v>46198</v>
      </c>
      <c r="AJ459" s="1">
        <v>46212</v>
      </c>
      <c r="AK459">
        <v>14</v>
      </c>
      <c r="AL459" t="s">
        <v>142</v>
      </c>
      <c r="AY459" s="8">
        <v>46198</v>
      </c>
      <c r="BA459" t="s">
        <v>243</v>
      </c>
      <c r="BB459" t="s">
        <v>246</v>
      </c>
    </row>
    <row r="460" spans="1:55">
      <c r="A460" t="s">
        <v>8001</v>
      </c>
      <c r="B460" t="s">
        <v>40</v>
      </c>
      <c r="C460" t="s">
        <v>8005</v>
      </c>
      <c r="D460" s="1">
        <v>46197.473726851851</v>
      </c>
      <c r="E460" s="1">
        <v>46197.473726851851</v>
      </c>
      <c r="F460" t="s">
        <v>4304</v>
      </c>
      <c r="G460" t="s">
        <v>4305</v>
      </c>
      <c r="H460" t="s">
        <v>4304</v>
      </c>
      <c r="I460" t="s">
        <v>74</v>
      </c>
      <c r="J460" t="s">
        <v>286</v>
      </c>
      <c r="K460">
        <v>1</v>
      </c>
      <c r="L460" t="s">
        <v>96</v>
      </c>
      <c r="M460" t="s">
        <v>97</v>
      </c>
      <c r="N460" t="s">
        <v>98</v>
      </c>
      <c r="O460" t="s">
        <v>4303</v>
      </c>
      <c r="P460" t="s">
        <v>4296</v>
      </c>
      <c r="Q460" t="s">
        <v>8630</v>
      </c>
      <c r="R460" t="s">
        <v>4298</v>
      </c>
      <c r="T460" t="s">
        <v>89</v>
      </c>
      <c r="U460" t="s">
        <v>121</v>
      </c>
      <c r="V460" t="s">
        <v>283</v>
      </c>
      <c r="W460" t="s">
        <v>226</v>
      </c>
      <c r="X460" t="s">
        <v>122</v>
      </c>
      <c r="Y460">
        <v>1</v>
      </c>
      <c r="Z460" t="s">
        <v>136</v>
      </c>
      <c r="AA460" t="s">
        <v>262</v>
      </c>
      <c r="AB460" t="s">
        <v>154</v>
      </c>
      <c r="AC460" t="s">
        <v>101</v>
      </c>
      <c r="AD460" t="s">
        <v>131</v>
      </c>
      <c r="AE460" s="1"/>
      <c r="AH460" t="s">
        <v>8579</v>
      </c>
      <c r="AI460" s="1">
        <v>46198</v>
      </c>
      <c r="AJ460" s="1">
        <v>46212</v>
      </c>
      <c r="AK460">
        <v>14</v>
      </c>
      <c r="AL460" t="s">
        <v>142</v>
      </c>
      <c r="AY460" s="8">
        <v>46198</v>
      </c>
      <c r="BA460" t="s">
        <v>243</v>
      </c>
      <c r="BB460" t="s">
        <v>246</v>
      </c>
    </row>
    <row r="461" spans="1:55">
      <c r="A461" t="s">
        <v>8001</v>
      </c>
      <c r="B461" t="s">
        <v>45</v>
      </c>
      <c r="C461" t="s">
        <v>8006</v>
      </c>
      <c r="D461" s="1">
        <v>46197.473726851851</v>
      </c>
      <c r="E461" s="1">
        <v>46197.473726851851</v>
      </c>
      <c r="F461" t="s">
        <v>5881</v>
      </c>
      <c r="G461" t="s">
        <v>5882</v>
      </c>
      <c r="H461" t="s">
        <v>5881</v>
      </c>
      <c r="I461" t="s">
        <v>37</v>
      </c>
      <c r="J461" t="s">
        <v>286</v>
      </c>
      <c r="K461">
        <v>1</v>
      </c>
      <c r="L461" t="s">
        <v>96</v>
      </c>
      <c r="M461" t="s">
        <v>97</v>
      </c>
      <c r="N461" t="s">
        <v>98</v>
      </c>
      <c r="O461" t="s">
        <v>4303</v>
      </c>
      <c r="P461" t="s">
        <v>4296</v>
      </c>
      <c r="Q461" t="s">
        <v>8630</v>
      </c>
      <c r="R461" t="s">
        <v>4298</v>
      </c>
      <c r="T461" t="s">
        <v>89</v>
      </c>
      <c r="U461" t="s">
        <v>121</v>
      </c>
      <c r="V461" t="s">
        <v>283</v>
      </c>
      <c r="W461" t="s">
        <v>226</v>
      </c>
      <c r="X461" t="s">
        <v>122</v>
      </c>
      <c r="Y461">
        <v>1</v>
      </c>
      <c r="Z461" t="s">
        <v>136</v>
      </c>
      <c r="AA461" t="s">
        <v>124</v>
      </c>
      <c r="AB461" t="s">
        <v>154</v>
      </c>
      <c r="AC461" t="s">
        <v>101</v>
      </c>
      <c r="AD461" t="s">
        <v>131</v>
      </c>
      <c r="AE461" s="1"/>
      <c r="AH461" t="s">
        <v>8569</v>
      </c>
      <c r="AI461" s="1">
        <v>46198</v>
      </c>
      <c r="AJ461" s="1">
        <v>46212</v>
      </c>
      <c r="AK461">
        <v>14</v>
      </c>
      <c r="AL461" t="s">
        <v>142</v>
      </c>
      <c r="AY461" s="8">
        <v>46198</v>
      </c>
      <c r="BA461" t="s">
        <v>243</v>
      </c>
      <c r="BB461" t="s">
        <v>246</v>
      </c>
    </row>
    <row r="462" spans="1:55">
      <c r="A462" t="s">
        <v>8001</v>
      </c>
      <c r="B462" t="s">
        <v>68</v>
      </c>
      <c r="C462" t="s">
        <v>8007</v>
      </c>
      <c r="D462" s="1">
        <v>46197.473726851851</v>
      </c>
      <c r="E462" s="1">
        <v>46197.473726851851</v>
      </c>
      <c r="F462" t="s">
        <v>5877</v>
      </c>
      <c r="G462" t="s">
        <v>5878</v>
      </c>
      <c r="H462" t="s">
        <v>5877</v>
      </c>
      <c r="I462" t="s">
        <v>72</v>
      </c>
      <c r="J462" t="s">
        <v>286</v>
      </c>
      <c r="K462">
        <v>1</v>
      </c>
      <c r="L462" t="s">
        <v>96</v>
      </c>
      <c r="M462" t="s">
        <v>97</v>
      </c>
      <c r="N462" t="s">
        <v>98</v>
      </c>
      <c r="O462" t="s">
        <v>4303</v>
      </c>
      <c r="P462" t="s">
        <v>4296</v>
      </c>
      <c r="Q462" t="s">
        <v>8630</v>
      </c>
      <c r="R462" t="s">
        <v>4298</v>
      </c>
      <c r="T462" t="s">
        <v>89</v>
      </c>
      <c r="U462" t="s">
        <v>121</v>
      </c>
      <c r="V462" t="s">
        <v>283</v>
      </c>
      <c r="W462" t="s">
        <v>226</v>
      </c>
      <c r="X462" t="s">
        <v>122</v>
      </c>
      <c r="Y462">
        <v>1</v>
      </c>
      <c r="Z462" t="s">
        <v>136</v>
      </c>
      <c r="AA462" t="s">
        <v>263</v>
      </c>
      <c r="AB462" t="s">
        <v>154</v>
      </c>
      <c r="AC462" t="s">
        <v>101</v>
      </c>
      <c r="AD462" t="s">
        <v>131</v>
      </c>
      <c r="AE462" s="1"/>
      <c r="AH462" t="s">
        <v>8568</v>
      </c>
      <c r="AI462" s="1">
        <v>46198</v>
      </c>
      <c r="AJ462" s="1">
        <v>46212</v>
      </c>
      <c r="AK462">
        <v>14</v>
      </c>
      <c r="AL462" t="s">
        <v>142</v>
      </c>
      <c r="AY462" s="8">
        <v>46198</v>
      </c>
      <c r="BA462" t="s">
        <v>243</v>
      </c>
      <c r="BB462" t="s">
        <v>246</v>
      </c>
    </row>
    <row r="463" spans="1:55">
      <c r="A463" t="s">
        <v>8001</v>
      </c>
      <c r="B463" t="s">
        <v>93</v>
      </c>
      <c r="C463" t="s">
        <v>8008</v>
      </c>
      <c r="D463" s="1">
        <v>46197.473726851851</v>
      </c>
      <c r="E463" s="1">
        <v>46197.473726851851</v>
      </c>
      <c r="F463" t="s">
        <v>4309</v>
      </c>
      <c r="G463" t="s">
        <v>4310</v>
      </c>
      <c r="H463" t="s">
        <v>4309</v>
      </c>
      <c r="I463" t="s">
        <v>180</v>
      </c>
      <c r="J463" t="s">
        <v>286</v>
      </c>
      <c r="K463">
        <v>1</v>
      </c>
      <c r="L463" t="s">
        <v>96</v>
      </c>
      <c r="M463" t="s">
        <v>97</v>
      </c>
      <c r="N463" t="s">
        <v>98</v>
      </c>
      <c r="O463" t="s">
        <v>4303</v>
      </c>
      <c r="P463" t="s">
        <v>4296</v>
      </c>
      <c r="Q463" t="s">
        <v>8630</v>
      </c>
      <c r="R463" t="s">
        <v>4298</v>
      </c>
      <c r="T463" t="s">
        <v>89</v>
      </c>
      <c r="U463" t="s">
        <v>121</v>
      </c>
      <c r="V463" t="s">
        <v>283</v>
      </c>
      <c r="W463" t="s">
        <v>226</v>
      </c>
      <c r="X463" t="s">
        <v>122</v>
      </c>
      <c r="Y463">
        <v>1</v>
      </c>
      <c r="Z463" t="s">
        <v>136</v>
      </c>
      <c r="AA463" t="s">
        <v>124</v>
      </c>
      <c r="AB463" t="s">
        <v>154</v>
      </c>
      <c r="AC463" t="s">
        <v>50</v>
      </c>
      <c r="AD463" t="s">
        <v>731</v>
      </c>
      <c r="AE463" s="1">
        <v>46196</v>
      </c>
      <c r="AF463" t="s">
        <v>8563</v>
      </c>
      <c r="AG463" t="s">
        <v>5823</v>
      </c>
      <c r="AI463" s="1">
        <v>46212</v>
      </c>
      <c r="AJ463" s="1">
        <v>46212</v>
      </c>
      <c r="AK463">
        <v>14</v>
      </c>
      <c r="AL463" t="s">
        <v>142</v>
      </c>
      <c r="AY463" s="8">
        <v>46198</v>
      </c>
      <c r="AZ463" t="s">
        <v>266</v>
      </c>
      <c r="BA463" t="s">
        <v>243</v>
      </c>
      <c r="BB463" t="s">
        <v>246</v>
      </c>
      <c r="BC463" t="s">
        <v>8450</v>
      </c>
    </row>
    <row r="464" spans="1:55">
      <c r="A464" t="s">
        <v>8012</v>
      </c>
      <c r="B464" t="s">
        <v>36</v>
      </c>
      <c r="C464" t="s">
        <v>8013</v>
      </c>
      <c r="D464" s="1">
        <v>46197.883217592593</v>
      </c>
      <c r="E464" s="1">
        <v>46197.883217592593</v>
      </c>
      <c r="F464" t="s">
        <v>858</v>
      </c>
      <c r="G464" t="s">
        <v>859</v>
      </c>
      <c r="H464" t="s">
        <v>858</v>
      </c>
      <c r="I464" t="s">
        <v>46</v>
      </c>
      <c r="J464" t="s">
        <v>286</v>
      </c>
      <c r="K464">
        <v>1</v>
      </c>
      <c r="L464" t="s">
        <v>96</v>
      </c>
      <c r="M464" t="s">
        <v>97</v>
      </c>
      <c r="N464" t="s">
        <v>98</v>
      </c>
      <c r="O464" t="s">
        <v>1188</v>
      </c>
      <c r="P464" t="s">
        <v>235</v>
      </c>
      <c r="Q464" t="s">
        <v>8631</v>
      </c>
      <c r="R464" t="s">
        <v>764</v>
      </c>
      <c r="T464" t="s">
        <v>89</v>
      </c>
      <c r="U464" t="s">
        <v>122</v>
      </c>
      <c r="V464" t="s">
        <v>90</v>
      </c>
      <c r="W464" t="s">
        <v>225</v>
      </c>
      <c r="X464" t="s">
        <v>122</v>
      </c>
      <c r="Y464">
        <v>1</v>
      </c>
      <c r="Z464" t="s">
        <v>136</v>
      </c>
      <c r="AA464" t="s">
        <v>140</v>
      </c>
      <c r="AB464" t="s">
        <v>133</v>
      </c>
      <c r="AC464" t="s">
        <v>234</v>
      </c>
      <c r="AE464" s="1"/>
      <c r="AH464" t="s">
        <v>8459</v>
      </c>
      <c r="AI464" s="1">
        <v>46219</v>
      </c>
      <c r="AJ464" s="1">
        <v>46219</v>
      </c>
      <c r="AK464">
        <v>21</v>
      </c>
      <c r="AL464" t="s">
        <v>135</v>
      </c>
      <c r="AQ464" t="s">
        <v>8460</v>
      </c>
      <c r="AU464" t="s">
        <v>1025</v>
      </c>
      <c r="AY464" s="8">
        <v>46198</v>
      </c>
      <c r="BA464" t="s">
        <v>184</v>
      </c>
      <c r="BB464" t="s">
        <v>247</v>
      </c>
    </row>
    <row r="465" spans="1:55">
      <c r="A465" t="s">
        <v>8015</v>
      </c>
      <c r="B465" t="s">
        <v>36</v>
      </c>
      <c r="C465" t="s">
        <v>8016</v>
      </c>
      <c r="D465" s="1">
        <v>46197.486620370371</v>
      </c>
      <c r="E465" s="1">
        <v>46197.486620370371</v>
      </c>
      <c r="F465" t="s">
        <v>1192</v>
      </c>
      <c r="G465" t="s">
        <v>1193</v>
      </c>
      <c r="H465" t="s">
        <v>1192</v>
      </c>
      <c r="I465" t="s">
        <v>46</v>
      </c>
      <c r="J465" t="s">
        <v>286</v>
      </c>
      <c r="K465">
        <v>1</v>
      </c>
      <c r="L465" t="s">
        <v>96</v>
      </c>
      <c r="M465" t="s">
        <v>97</v>
      </c>
      <c r="N465" t="s">
        <v>98</v>
      </c>
      <c r="O465" t="s">
        <v>1077</v>
      </c>
      <c r="P465" t="s">
        <v>1067</v>
      </c>
      <c r="Q465" t="s">
        <v>8632</v>
      </c>
      <c r="R465" t="s">
        <v>1068</v>
      </c>
      <c r="T465" t="s">
        <v>91</v>
      </c>
      <c r="U465" t="s">
        <v>121</v>
      </c>
      <c r="V465" t="s">
        <v>283</v>
      </c>
      <c r="W465" t="s">
        <v>226</v>
      </c>
      <c r="X465" t="s">
        <v>122</v>
      </c>
      <c r="Y465">
        <v>1</v>
      </c>
      <c r="Z465" t="s">
        <v>136</v>
      </c>
      <c r="AA465" t="s">
        <v>148</v>
      </c>
      <c r="AB465" t="s">
        <v>154</v>
      </c>
      <c r="AC465" t="s">
        <v>101</v>
      </c>
      <c r="AD465" t="s">
        <v>131</v>
      </c>
      <c r="AE465" s="1"/>
      <c r="AH465" t="s">
        <v>8540</v>
      </c>
      <c r="AI465" s="1">
        <v>46198</v>
      </c>
      <c r="AJ465" s="1">
        <v>46202</v>
      </c>
      <c r="AK465">
        <v>4</v>
      </c>
      <c r="AL465" t="s">
        <v>136</v>
      </c>
      <c r="AY465" s="8">
        <v>46198</v>
      </c>
      <c r="BA465" t="s">
        <v>243</v>
      </c>
      <c r="BB465" t="s">
        <v>249</v>
      </c>
    </row>
    <row r="466" spans="1:55">
      <c r="A466" t="s">
        <v>8015</v>
      </c>
      <c r="B466" t="s">
        <v>40</v>
      </c>
      <c r="C466" t="s">
        <v>8017</v>
      </c>
      <c r="D466" s="1">
        <v>46197.486620370371</v>
      </c>
      <c r="E466" s="1">
        <v>46197.486620370371</v>
      </c>
      <c r="F466" t="s">
        <v>1065</v>
      </c>
      <c r="G466" t="s">
        <v>1066</v>
      </c>
      <c r="H466" t="s">
        <v>1065</v>
      </c>
      <c r="I466" t="s">
        <v>180</v>
      </c>
      <c r="J466" t="s">
        <v>286</v>
      </c>
      <c r="K466">
        <v>1</v>
      </c>
      <c r="L466" t="s">
        <v>96</v>
      </c>
      <c r="M466" t="s">
        <v>97</v>
      </c>
      <c r="N466" t="s">
        <v>98</v>
      </c>
      <c r="O466" t="s">
        <v>1077</v>
      </c>
      <c r="P466" t="s">
        <v>1067</v>
      </c>
      <c r="Q466" t="s">
        <v>8632</v>
      </c>
      <c r="R466" t="s">
        <v>1068</v>
      </c>
      <c r="T466" t="s">
        <v>91</v>
      </c>
      <c r="U466" t="s">
        <v>121</v>
      </c>
      <c r="V466" t="s">
        <v>283</v>
      </c>
      <c r="W466" t="s">
        <v>226</v>
      </c>
      <c r="X466" t="s">
        <v>122</v>
      </c>
      <c r="Y466">
        <v>1</v>
      </c>
      <c r="Z466" t="s">
        <v>136</v>
      </c>
      <c r="AA466" t="s">
        <v>124</v>
      </c>
      <c r="AB466" t="s">
        <v>154</v>
      </c>
      <c r="AC466" t="s">
        <v>101</v>
      </c>
      <c r="AD466" t="s">
        <v>131</v>
      </c>
      <c r="AE466" s="1"/>
      <c r="AH466" t="s">
        <v>8531</v>
      </c>
      <c r="AI466" s="1">
        <v>46198</v>
      </c>
      <c r="AJ466" s="1">
        <v>46202</v>
      </c>
      <c r="AK466">
        <v>4</v>
      </c>
      <c r="AL466" t="s">
        <v>136</v>
      </c>
      <c r="AY466" s="8">
        <v>46198</v>
      </c>
      <c r="BA466" t="s">
        <v>243</v>
      </c>
      <c r="BB466" t="s">
        <v>246</v>
      </c>
    </row>
    <row r="467" spans="1:55">
      <c r="A467" t="s">
        <v>8015</v>
      </c>
      <c r="B467" t="s">
        <v>45</v>
      </c>
      <c r="C467" t="s">
        <v>8018</v>
      </c>
      <c r="D467" s="1">
        <v>46197.486620370371</v>
      </c>
      <c r="E467" s="1">
        <v>46197.486620370371</v>
      </c>
      <c r="F467" t="s">
        <v>1069</v>
      </c>
      <c r="G467" t="s">
        <v>1070</v>
      </c>
      <c r="H467" t="s">
        <v>1069</v>
      </c>
      <c r="I467" t="s">
        <v>37</v>
      </c>
      <c r="J467" t="s">
        <v>286</v>
      </c>
      <c r="K467">
        <v>1</v>
      </c>
      <c r="L467" t="s">
        <v>96</v>
      </c>
      <c r="M467" t="s">
        <v>97</v>
      </c>
      <c r="N467" t="s">
        <v>98</v>
      </c>
      <c r="O467" t="s">
        <v>1077</v>
      </c>
      <c r="P467" t="s">
        <v>1067</v>
      </c>
      <c r="Q467" t="s">
        <v>8632</v>
      </c>
      <c r="R467" t="s">
        <v>1068</v>
      </c>
      <c r="T467" t="s">
        <v>91</v>
      </c>
      <c r="U467" t="s">
        <v>121</v>
      </c>
      <c r="V467" t="s">
        <v>283</v>
      </c>
      <c r="W467" t="s">
        <v>226</v>
      </c>
      <c r="X467" t="s">
        <v>122</v>
      </c>
      <c r="Y467">
        <v>1</v>
      </c>
      <c r="Z467" t="s">
        <v>136</v>
      </c>
      <c r="AA467" t="s">
        <v>124</v>
      </c>
      <c r="AB467" t="s">
        <v>154</v>
      </c>
      <c r="AC467" t="s">
        <v>101</v>
      </c>
      <c r="AD467" t="s">
        <v>131</v>
      </c>
      <c r="AE467" s="1"/>
      <c r="AH467" t="s">
        <v>8571</v>
      </c>
      <c r="AI467" s="1">
        <v>46198</v>
      </c>
      <c r="AJ467" s="1">
        <v>46202</v>
      </c>
      <c r="AK467">
        <v>4</v>
      </c>
      <c r="AL467" t="s">
        <v>136</v>
      </c>
      <c r="AY467" s="8">
        <v>46198</v>
      </c>
      <c r="BA467" t="s">
        <v>243</v>
      </c>
      <c r="BB467" t="s">
        <v>246</v>
      </c>
    </row>
    <row r="468" spans="1:55">
      <c r="A468" t="s">
        <v>8015</v>
      </c>
      <c r="B468" t="s">
        <v>68</v>
      </c>
      <c r="C468" t="s">
        <v>8019</v>
      </c>
      <c r="D468" s="1">
        <v>46197.486620370371</v>
      </c>
      <c r="E468" s="1">
        <v>46197.486620370371</v>
      </c>
      <c r="F468" t="s">
        <v>1123</v>
      </c>
      <c r="G468" t="s">
        <v>1124</v>
      </c>
      <c r="H468" t="s">
        <v>1071</v>
      </c>
      <c r="I468" t="s">
        <v>55</v>
      </c>
      <c r="J468" t="s">
        <v>286</v>
      </c>
      <c r="K468">
        <v>1</v>
      </c>
      <c r="L468" t="s">
        <v>96</v>
      </c>
      <c r="M468" t="s">
        <v>97</v>
      </c>
      <c r="N468" t="s">
        <v>98</v>
      </c>
      <c r="O468" t="s">
        <v>1077</v>
      </c>
      <c r="P468" t="s">
        <v>1067</v>
      </c>
      <c r="Q468" t="s">
        <v>8632</v>
      </c>
      <c r="R468" t="s">
        <v>1068</v>
      </c>
      <c r="T468" t="s">
        <v>91</v>
      </c>
      <c r="U468" t="s">
        <v>121</v>
      </c>
      <c r="V468" t="s">
        <v>283</v>
      </c>
      <c r="W468" t="s">
        <v>226</v>
      </c>
      <c r="X468" t="s">
        <v>122</v>
      </c>
      <c r="Y468">
        <v>1</v>
      </c>
      <c r="Z468" t="s">
        <v>136</v>
      </c>
      <c r="AA468" t="s">
        <v>141</v>
      </c>
      <c r="AB468" t="s">
        <v>154</v>
      </c>
      <c r="AC468" t="s">
        <v>75</v>
      </c>
      <c r="AD468" t="s">
        <v>144</v>
      </c>
      <c r="AE468" s="1">
        <v>46190</v>
      </c>
      <c r="AF468" t="s">
        <v>3404</v>
      </c>
      <c r="AG468" t="s">
        <v>7186</v>
      </c>
      <c r="AI468" s="1">
        <v>46202</v>
      </c>
      <c r="AJ468" s="1">
        <v>46202</v>
      </c>
      <c r="AK468">
        <v>4</v>
      </c>
      <c r="AL468" t="s">
        <v>136</v>
      </c>
      <c r="AY468" s="8">
        <v>46198</v>
      </c>
      <c r="AZ468" t="s">
        <v>266</v>
      </c>
      <c r="BA468" t="s">
        <v>243</v>
      </c>
      <c r="BB468" t="s">
        <v>249</v>
      </c>
      <c r="BC468" t="s">
        <v>3403</v>
      </c>
    </row>
    <row r="469" spans="1:55">
      <c r="A469" t="s">
        <v>8020</v>
      </c>
      <c r="B469" t="s">
        <v>36</v>
      </c>
      <c r="C469" t="s">
        <v>8021</v>
      </c>
      <c r="D469" s="1">
        <v>46197.487685185188</v>
      </c>
      <c r="E469" s="1">
        <v>46197.487685185188</v>
      </c>
      <c r="F469" t="s">
        <v>1071</v>
      </c>
      <c r="G469" t="s">
        <v>1072</v>
      </c>
      <c r="H469" t="s">
        <v>1071</v>
      </c>
      <c r="I469" t="s">
        <v>55</v>
      </c>
      <c r="J469" t="s">
        <v>286</v>
      </c>
      <c r="K469">
        <v>1</v>
      </c>
      <c r="L469" t="s">
        <v>96</v>
      </c>
      <c r="M469" t="s">
        <v>97</v>
      </c>
      <c r="N469" t="s">
        <v>98</v>
      </c>
      <c r="O469" t="s">
        <v>8633</v>
      </c>
      <c r="P469" t="s">
        <v>1067</v>
      </c>
      <c r="Q469" t="s">
        <v>8634</v>
      </c>
      <c r="R469" t="s">
        <v>1068</v>
      </c>
      <c r="T469" t="s">
        <v>89</v>
      </c>
      <c r="U469" t="s">
        <v>122</v>
      </c>
      <c r="V469" t="s">
        <v>283</v>
      </c>
      <c r="W469" t="s">
        <v>226</v>
      </c>
      <c r="X469" t="s">
        <v>122</v>
      </c>
      <c r="Y469">
        <v>1</v>
      </c>
      <c r="Z469" t="s">
        <v>136</v>
      </c>
      <c r="AA469" t="s">
        <v>141</v>
      </c>
      <c r="AB469" t="s">
        <v>154</v>
      </c>
      <c r="AC469" t="s">
        <v>50</v>
      </c>
      <c r="AD469" t="s">
        <v>26</v>
      </c>
      <c r="AE469" s="1">
        <v>46197</v>
      </c>
      <c r="AF469" t="s">
        <v>8538</v>
      </c>
      <c r="AG469" t="s">
        <v>8539</v>
      </c>
      <c r="AI469" s="1">
        <v>46202</v>
      </c>
      <c r="AJ469" s="1">
        <v>46202</v>
      </c>
      <c r="AK469">
        <v>4</v>
      </c>
      <c r="AL469" t="s">
        <v>136</v>
      </c>
      <c r="AY469" s="8">
        <v>46198</v>
      </c>
      <c r="AZ469" t="s">
        <v>266</v>
      </c>
      <c r="BA469" t="s">
        <v>184</v>
      </c>
      <c r="BB469" t="s">
        <v>249</v>
      </c>
      <c r="BC469" t="s">
        <v>7180</v>
      </c>
    </row>
    <row r="470" spans="1:55">
      <c r="A470" t="s">
        <v>8024</v>
      </c>
      <c r="B470" t="s">
        <v>36</v>
      </c>
      <c r="C470" t="s">
        <v>8025</v>
      </c>
      <c r="D470" s="1">
        <v>46197.492129629631</v>
      </c>
      <c r="E470" s="1">
        <v>46197.492129629631</v>
      </c>
      <c r="F470" t="s">
        <v>8635</v>
      </c>
      <c r="G470" t="s">
        <v>8636</v>
      </c>
      <c r="H470" t="s">
        <v>8635</v>
      </c>
      <c r="I470" t="s">
        <v>74</v>
      </c>
      <c r="J470" t="s">
        <v>286</v>
      </c>
      <c r="K470">
        <v>1</v>
      </c>
      <c r="L470" t="s">
        <v>96</v>
      </c>
      <c r="M470" t="s">
        <v>97</v>
      </c>
      <c r="N470" t="s">
        <v>98</v>
      </c>
      <c r="O470" t="s">
        <v>1077</v>
      </c>
      <c r="P470" t="s">
        <v>1067</v>
      </c>
      <c r="Q470" t="s">
        <v>8637</v>
      </c>
      <c r="R470" t="s">
        <v>1068</v>
      </c>
      <c r="T470" t="s">
        <v>91</v>
      </c>
      <c r="U470" t="s">
        <v>121</v>
      </c>
      <c r="V470" t="s">
        <v>283</v>
      </c>
      <c r="W470" t="s">
        <v>226</v>
      </c>
      <c r="X470" t="s">
        <v>122</v>
      </c>
      <c r="Y470">
        <v>1</v>
      </c>
      <c r="Z470" t="s">
        <v>136</v>
      </c>
      <c r="AA470" t="s">
        <v>262</v>
      </c>
      <c r="AB470" t="s">
        <v>154</v>
      </c>
      <c r="AC470" t="s">
        <v>101</v>
      </c>
      <c r="AD470" t="s">
        <v>131</v>
      </c>
      <c r="AE470" s="1"/>
      <c r="AH470" t="s">
        <v>8638</v>
      </c>
      <c r="AI470" s="1">
        <v>46198</v>
      </c>
      <c r="AJ470" s="1">
        <v>46202</v>
      </c>
      <c r="AK470">
        <v>4</v>
      </c>
      <c r="AL470" t="s">
        <v>136</v>
      </c>
      <c r="AY470" s="8">
        <v>46198</v>
      </c>
      <c r="BA470" t="s">
        <v>243</v>
      </c>
      <c r="BB470" t="s">
        <v>246</v>
      </c>
    </row>
    <row r="471" spans="1:55">
      <c r="A471" t="s">
        <v>8024</v>
      </c>
      <c r="B471" t="s">
        <v>40</v>
      </c>
      <c r="C471" t="s">
        <v>8026</v>
      </c>
      <c r="D471" s="1">
        <v>46197.492129629631</v>
      </c>
      <c r="E471" s="1">
        <v>46197.492129629631</v>
      </c>
      <c r="F471" t="s">
        <v>1078</v>
      </c>
      <c r="G471" t="s">
        <v>1079</v>
      </c>
      <c r="H471" t="s">
        <v>1078</v>
      </c>
      <c r="I471" t="s">
        <v>59</v>
      </c>
      <c r="J471" t="s">
        <v>286</v>
      </c>
      <c r="K471">
        <v>1</v>
      </c>
      <c r="L471" t="s">
        <v>96</v>
      </c>
      <c r="M471" t="s">
        <v>97</v>
      </c>
      <c r="N471" t="s">
        <v>98</v>
      </c>
      <c r="O471" t="s">
        <v>1077</v>
      </c>
      <c r="P471" t="s">
        <v>1067</v>
      </c>
      <c r="Q471" t="s">
        <v>8637</v>
      </c>
      <c r="R471" t="s">
        <v>1068</v>
      </c>
      <c r="T471" t="s">
        <v>91</v>
      </c>
      <c r="U471" t="s">
        <v>121</v>
      </c>
      <c r="V471" t="s">
        <v>283</v>
      </c>
      <c r="W471" t="s">
        <v>226</v>
      </c>
      <c r="X471" t="s">
        <v>122</v>
      </c>
      <c r="Y471">
        <v>1</v>
      </c>
      <c r="Z471" t="s">
        <v>136</v>
      </c>
      <c r="AA471" t="s">
        <v>125</v>
      </c>
      <c r="AB471" t="s">
        <v>154</v>
      </c>
      <c r="AC471" t="s">
        <v>101</v>
      </c>
      <c r="AD471" t="s">
        <v>131</v>
      </c>
      <c r="AE471" s="1"/>
      <c r="AH471" t="s">
        <v>8570</v>
      </c>
      <c r="AI471" s="1">
        <v>46198</v>
      </c>
      <c r="AJ471" s="1">
        <v>46202</v>
      </c>
      <c r="AK471">
        <v>4</v>
      </c>
      <c r="AL471" t="s">
        <v>136</v>
      </c>
      <c r="AY471" s="8">
        <v>46198</v>
      </c>
      <c r="BA471" t="s">
        <v>243</v>
      </c>
      <c r="BB471" t="s">
        <v>246</v>
      </c>
    </row>
    <row r="472" spans="1:55">
      <c r="A472" t="s">
        <v>8024</v>
      </c>
      <c r="B472" t="s">
        <v>45</v>
      </c>
      <c r="C472" t="s">
        <v>8027</v>
      </c>
      <c r="D472" s="1">
        <v>46197.492129629631</v>
      </c>
      <c r="E472" s="1">
        <v>46197.492129629631</v>
      </c>
      <c r="F472" t="s">
        <v>1065</v>
      </c>
      <c r="G472" t="s">
        <v>1066</v>
      </c>
      <c r="H472" t="s">
        <v>1065</v>
      </c>
      <c r="I472" t="s">
        <v>180</v>
      </c>
      <c r="J472" t="s">
        <v>286</v>
      </c>
      <c r="K472">
        <v>1</v>
      </c>
      <c r="L472" t="s">
        <v>96</v>
      </c>
      <c r="M472" t="s">
        <v>97</v>
      </c>
      <c r="N472" t="s">
        <v>98</v>
      </c>
      <c r="O472" t="s">
        <v>1077</v>
      </c>
      <c r="P472" t="s">
        <v>1067</v>
      </c>
      <c r="Q472" t="s">
        <v>8637</v>
      </c>
      <c r="R472" t="s">
        <v>1068</v>
      </c>
      <c r="T472" t="s">
        <v>91</v>
      </c>
      <c r="U472" t="s">
        <v>121</v>
      </c>
      <c r="V472" t="s">
        <v>283</v>
      </c>
      <c r="W472" t="s">
        <v>226</v>
      </c>
      <c r="X472" t="s">
        <v>122</v>
      </c>
      <c r="Y472">
        <v>1</v>
      </c>
      <c r="Z472" t="s">
        <v>136</v>
      </c>
      <c r="AA472" t="s">
        <v>124</v>
      </c>
      <c r="AB472" t="s">
        <v>154</v>
      </c>
      <c r="AC472" t="s">
        <v>101</v>
      </c>
      <c r="AD472" t="s">
        <v>131</v>
      </c>
      <c r="AE472" s="1"/>
      <c r="AH472" t="s">
        <v>8531</v>
      </c>
      <c r="AI472" s="1">
        <v>46198</v>
      </c>
      <c r="AJ472" s="1">
        <v>46202</v>
      </c>
      <c r="AK472">
        <v>4</v>
      </c>
      <c r="AL472" t="s">
        <v>136</v>
      </c>
      <c r="AY472" s="8">
        <v>46198</v>
      </c>
      <c r="BA472" t="s">
        <v>243</v>
      </c>
      <c r="BB472" t="s">
        <v>246</v>
      </c>
    </row>
    <row r="473" spans="1:55">
      <c r="A473" t="s">
        <v>8024</v>
      </c>
      <c r="B473" t="s">
        <v>68</v>
      </c>
      <c r="C473" t="s">
        <v>8028</v>
      </c>
      <c r="D473" s="1">
        <v>46197.492129629631</v>
      </c>
      <c r="E473" s="1">
        <v>46197.492129629631</v>
      </c>
      <c r="F473" t="s">
        <v>1069</v>
      </c>
      <c r="G473" t="s">
        <v>1070</v>
      </c>
      <c r="H473" t="s">
        <v>1069</v>
      </c>
      <c r="I473" t="s">
        <v>37</v>
      </c>
      <c r="J473" t="s">
        <v>286</v>
      </c>
      <c r="K473">
        <v>1</v>
      </c>
      <c r="L473" t="s">
        <v>96</v>
      </c>
      <c r="M473" t="s">
        <v>97</v>
      </c>
      <c r="N473" t="s">
        <v>98</v>
      </c>
      <c r="O473" t="s">
        <v>1077</v>
      </c>
      <c r="P473" t="s">
        <v>1067</v>
      </c>
      <c r="Q473" t="s">
        <v>8637</v>
      </c>
      <c r="R473" t="s">
        <v>1068</v>
      </c>
      <c r="T473" t="s">
        <v>91</v>
      </c>
      <c r="U473" t="s">
        <v>121</v>
      </c>
      <c r="V473" t="s">
        <v>283</v>
      </c>
      <c r="W473" t="s">
        <v>226</v>
      </c>
      <c r="X473" t="s">
        <v>122</v>
      </c>
      <c r="Y473">
        <v>1</v>
      </c>
      <c r="Z473" t="s">
        <v>136</v>
      </c>
      <c r="AA473" t="s">
        <v>124</v>
      </c>
      <c r="AB473" t="s">
        <v>154</v>
      </c>
      <c r="AC473" t="s">
        <v>101</v>
      </c>
      <c r="AD473" t="s">
        <v>131</v>
      </c>
      <c r="AE473" s="1"/>
      <c r="AH473" t="s">
        <v>8571</v>
      </c>
      <c r="AI473" s="1">
        <v>46198</v>
      </c>
      <c r="AJ473" s="1">
        <v>46202</v>
      </c>
      <c r="AK473">
        <v>4</v>
      </c>
      <c r="AL473" t="s">
        <v>136</v>
      </c>
      <c r="AY473" s="8">
        <v>46198</v>
      </c>
      <c r="BA473" t="s">
        <v>243</v>
      </c>
      <c r="BB473" t="s">
        <v>246</v>
      </c>
    </row>
    <row r="474" spans="1:55">
      <c r="A474" t="s">
        <v>8024</v>
      </c>
      <c r="B474" t="s">
        <v>93</v>
      </c>
      <c r="C474" t="s">
        <v>8029</v>
      </c>
      <c r="D474" s="1">
        <v>46197.492129629631</v>
      </c>
      <c r="E474" s="1">
        <v>46197.492129629631</v>
      </c>
      <c r="F474" t="s">
        <v>1123</v>
      </c>
      <c r="G474" t="s">
        <v>1124</v>
      </c>
      <c r="H474" t="s">
        <v>1071</v>
      </c>
      <c r="I474" t="s">
        <v>55</v>
      </c>
      <c r="J474" t="s">
        <v>286</v>
      </c>
      <c r="K474">
        <v>1</v>
      </c>
      <c r="L474" t="s">
        <v>96</v>
      </c>
      <c r="M474" t="s">
        <v>97</v>
      </c>
      <c r="N474" t="s">
        <v>98</v>
      </c>
      <c r="O474" t="s">
        <v>1077</v>
      </c>
      <c r="P474" t="s">
        <v>1067</v>
      </c>
      <c r="Q474" t="s">
        <v>8637</v>
      </c>
      <c r="R474" t="s">
        <v>1068</v>
      </c>
      <c r="T474" t="s">
        <v>91</v>
      </c>
      <c r="U474" t="s">
        <v>121</v>
      </c>
      <c r="V474" t="s">
        <v>283</v>
      </c>
      <c r="W474" t="s">
        <v>226</v>
      </c>
      <c r="X474" t="s">
        <v>122</v>
      </c>
      <c r="Y474">
        <v>1</v>
      </c>
      <c r="Z474" t="s">
        <v>136</v>
      </c>
      <c r="AA474" t="s">
        <v>141</v>
      </c>
      <c r="AB474" t="s">
        <v>154</v>
      </c>
      <c r="AC474" t="s">
        <v>75</v>
      </c>
      <c r="AD474" t="s">
        <v>144</v>
      </c>
      <c r="AE474" s="1">
        <v>46190</v>
      </c>
      <c r="AF474" t="s">
        <v>3404</v>
      </c>
      <c r="AG474" t="s">
        <v>7186</v>
      </c>
      <c r="AI474" s="1">
        <v>46202</v>
      </c>
      <c r="AJ474" s="1">
        <v>46202</v>
      </c>
      <c r="AK474">
        <v>4</v>
      </c>
      <c r="AL474" t="s">
        <v>136</v>
      </c>
      <c r="AY474" s="8">
        <v>46198</v>
      </c>
      <c r="AZ474" t="s">
        <v>266</v>
      </c>
      <c r="BA474" t="s">
        <v>243</v>
      </c>
      <c r="BB474" t="s">
        <v>249</v>
      </c>
      <c r="BC474" t="s">
        <v>3403</v>
      </c>
    </row>
    <row r="475" spans="1:55">
      <c r="A475" t="s">
        <v>8030</v>
      </c>
      <c r="B475" t="s">
        <v>36</v>
      </c>
      <c r="C475" t="s">
        <v>8031</v>
      </c>
      <c r="D475" s="1">
        <v>46197.499178240738</v>
      </c>
      <c r="E475" s="1">
        <v>46197.499178240738</v>
      </c>
      <c r="F475" t="s">
        <v>1065</v>
      </c>
      <c r="G475" t="s">
        <v>1066</v>
      </c>
      <c r="H475" t="s">
        <v>1065</v>
      </c>
      <c r="I475" t="s">
        <v>180</v>
      </c>
      <c r="J475" t="s">
        <v>286</v>
      </c>
      <c r="K475">
        <v>1</v>
      </c>
      <c r="L475" t="s">
        <v>96</v>
      </c>
      <c r="M475" t="s">
        <v>97</v>
      </c>
      <c r="N475" t="s">
        <v>98</v>
      </c>
      <c r="O475" t="s">
        <v>1077</v>
      </c>
      <c r="P475" t="s">
        <v>1067</v>
      </c>
      <c r="Q475" t="s">
        <v>8639</v>
      </c>
      <c r="R475" t="s">
        <v>1068</v>
      </c>
      <c r="T475" t="s">
        <v>91</v>
      </c>
      <c r="U475" t="s">
        <v>121</v>
      </c>
      <c r="V475" t="s">
        <v>283</v>
      </c>
      <c r="W475" t="s">
        <v>226</v>
      </c>
      <c r="X475" t="s">
        <v>122</v>
      </c>
      <c r="Y475">
        <v>1</v>
      </c>
      <c r="Z475" t="s">
        <v>136</v>
      </c>
      <c r="AA475" t="s">
        <v>124</v>
      </c>
      <c r="AB475" t="s">
        <v>154</v>
      </c>
      <c r="AC475" t="s">
        <v>101</v>
      </c>
      <c r="AD475" t="s">
        <v>131</v>
      </c>
      <c r="AE475" s="1"/>
      <c r="AH475" t="s">
        <v>8531</v>
      </c>
      <c r="AI475" s="1">
        <v>46198</v>
      </c>
      <c r="AJ475" s="1">
        <v>46202</v>
      </c>
      <c r="AK475">
        <v>4</v>
      </c>
      <c r="AL475" t="s">
        <v>136</v>
      </c>
      <c r="AY475" s="8">
        <v>46198</v>
      </c>
      <c r="BA475" t="s">
        <v>243</v>
      </c>
      <c r="BB475" t="s">
        <v>246</v>
      </c>
    </row>
    <row r="476" spans="1:55">
      <c r="A476" t="s">
        <v>8030</v>
      </c>
      <c r="B476" t="s">
        <v>40</v>
      </c>
      <c r="C476" t="s">
        <v>8032</v>
      </c>
      <c r="D476" s="1">
        <v>46197.499178240738</v>
      </c>
      <c r="E476" s="1">
        <v>46197.499178240738</v>
      </c>
      <c r="F476" t="s">
        <v>1123</v>
      </c>
      <c r="G476" t="s">
        <v>1124</v>
      </c>
      <c r="H476" t="s">
        <v>1071</v>
      </c>
      <c r="I476" t="s">
        <v>55</v>
      </c>
      <c r="J476" t="s">
        <v>286</v>
      </c>
      <c r="K476">
        <v>1</v>
      </c>
      <c r="L476" t="s">
        <v>96</v>
      </c>
      <c r="M476" t="s">
        <v>97</v>
      </c>
      <c r="N476" t="s">
        <v>98</v>
      </c>
      <c r="O476" t="s">
        <v>1077</v>
      </c>
      <c r="P476" t="s">
        <v>1067</v>
      </c>
      <c r="Q476" t="s">
        <v>8639</v>
      </c>
      <c r="R476" t="s">
        <v>1068</v>
      </c>
      <c r="T476" t="s">
        <v>91</v>
      </c>
      <c r="U476" t="s">
        <v>121</v>
      </c>
      <c r="V476" t="s">
        <v>283</v>
      </c>
      <c r="W476" t="s">
        <v>226</v>
      </c>
      <c r="X476" t="s">
        <v>122</v>
      </c>
      <c r="Y476">
        <v>1</v>
      </c>
      <c r="Z476" t="s">
        <v>136</v>
      </c>
      <c r="AA476" t="s">
        <v>141</v>
      </c>
      <c r="AB476" t="s">
        <v>154</v>
      </c>
      <c r="AC476" t="s">
        <v>75</v>
      </c>
      <c r="AD476" t="s">
        <v>144</v>
      </c>
      <c r="AE476" s="1">
        <v>46190</v>
      </c>
      <c r="AF476" t="s">
        <v>3404</v>
      </c>
      <c r="AG476" t="s">
        <v>7186</v>
      </c>
      <c r="AI476" s="1">
        <v>46202</v>
      </c>
      <c r="AJ476" s="1">
        <v>46202</v>
      </c>
      <c r="AK476">
        <v>4</v>
      </c>
      <c r="AL476" t="s">
        <v>136</v>
      </c>
      <c r="AY476" s="8">
        <v>46198</v>
      </c>
      <c r="AZ476" t="s">
        <v>266</v>
      </c>
      <c r="BA476" t="s">
        <v>243</v>
      </c>
      <c r="BB476" t="s">
        <v>249</v>
      </c>
      <c r="BC476" t="s">
        <v>3403</v>
      </c>
    </row>
    <row r="477" spans="1:55">
      <c r="A477" t="s">
        <v>8042</v>
      </c>
      <c r="B477" t="s">
        <v>36</v>
      </c>
      <c r="C477" t="s">
        <v>8043</v>
      </c>
      <c r="D477" s="1">
        <v>46197.502013888887</v>
      </c>
      <c r="E477" s="1">
        <v>46197.502013888887</v>
      </c>
      <c r="F477" t="s">
        <v>4306</v>
      </c>
      <c r="G477" t="s">
        <v>4307</v>
      </c>
      <c r="H477" t="s">
        <v>4308</v>
      </c>
      <c r="I477" t="s">
        <v>55</v>
      </c>
      <c r="J477" t="s">
        <v>286</v>
      </c>
      <c r="K477">
        <v>1</v>
      </c>
      <c r="L477" t="s">
        <v>96</v>
      </c>
      <c r="M477" t="s">
        <v>97</v>
      </c>
      <c r="N477" t="s">
        <v>98</v>
      </c>
      <c r="O477" t="s">
        <v>4303</v>
      </c>
      <c r="P477" t="s">
        <v>4296</v>
      </c>
      <c r="Q477" t="s">
        <v>8640</v>
      </c>
      <c r="R477" t="s">
        <v>4298</v>
      </c>
      <c r="T477" t="s">
        <v>89</v>
      </c>
      <c r="U477" t="s">
        <v>121</v>
      </c>
      <c r="V477" t="s">
        <v>283</v>
      </c>
      <c r="W477" t="s">
        <v>226</v>
      </c>
      <c r="X477" t="s">
        <v>122</v>
      </c>
      <c r="Y477">
        <v>1</v>
      </c>
      <c r="Z477" t="s">
        <v>136</v>
      </c>
      <c r="AA477" t="s">
        <v>172</v>
      </c>
      <c r="AB477" t="s">
        <v>154</v>
      </c>
      <c r="AC477" t="s">
        <v>101</v>
      </c>
      <c r="AD477" t="s">
        <v>131</v>
      </c>
      <c r="AE477" s="1"/>
      <c r="AH477" t="s">
        <v>7212</v>
      </c>
      <c r="AI477" s="1">
        <v>46198</v>
      </c>
      <c r="AJ477" s="1">
        <v>46212</v>
      </c>
      <c r="AK477">
        <v>14</v>
      </c>
      <c r="AL477" t="s">
        <v>142</v>
      </c>
      <c r="AY477" s="8">
        <v>46198</v>
      </c>
      <c r="BA477" t="s">
        <v>243</v>
      </c>
      <c r="BB477" t="s">
        <v>246</v>
      </c>
    </row>
    <row r="478" spans="1:55">
      <c r="A478" t="s">
        <v>8042</v>
      </c>
      <c r="B478" t="s">
        <v>40</v>
      </c>
      <c r="C478" t="s">
        <v>8044</v>
      </c>
      <c r="D478" s="1">
        <v>46197.502013888887</v>
      </c>
      <c r="E478" s="1">
        <v>46197.502013888887</v>
      </c>
      <c r="F478" t="s">
        <v>4304</v>
      </c>
      <c r="G478" t="s">
        <v>4305</v>
      </c>
      <c r="H478" t="s">
        <v>4304</v>
      </c>
      <c r="I478" t="s">
        <v>74</v>
      </c>
      <c r="J478" t="s">
        <v>286</v>
      </c>
      <c r="K478">
        <v>1</v>
      </c>
      <c r="L478" t="s">
        <v>96</v>
      </c>
      <c r="M478" t="s">
        <v>97</v>
      </c>
      <c r="N478" t="s">
        <v>98</v>
      </c>
      <c r="O478" t="s">
        <v>4303</v>
      </c>
      <c r="P478" t="s">
        <v>4296</v>
      </c>
      <c r="Q478" t="s">
        <v>8640</v>
      </c>
      <c r="R478" t="s">
        <v>4298</v>
      </c>
      <c r="T478" t="s">
        <v>89</v>
      </c>
      <c r="U478" t="s">
        <v>121</v>
      </c>
      <c r="V478" t="s">
        <v>283</v>
      </c>
      <c r="W478" t="s">
        <v>226</v>
      </c>
      <c r="X478" t="s">
        <v>122</v>
      </c>
      <c r="Y478">
        <v>1</v>
      </c>
      <c r="Z478" t="s">
        <v>136</v>
      </c>
      <c r="AA478" t="s">
        <v>262</v>
      </c>
      <c r="AB478" t="s">
        <v>154</v>
      </c>
      <c r="AC478" t="s">
        <v>101</v>
      </c>
      <c r="AD478" t="s">
        <v>131</v>
      </c>
      <c r="AE478" s="1"/>
      <c r="AH478" t="s">
        <v>8579</v>
      </c>
      <c r="AI478" s="1">
        <v>46198</v>
      </c>
      <c r="AJ478" s="1">
        <v>46212</v>
      </c>
      <c r="AK478">
        <v>14</v>
      </c>
      <c r="AL478" t="s">
        <v>142</v>
      </c>
      <c r="AY478" s="8">
        <v>46198</v>
      </c>
      <c r="BA478" t="s">
        <v>243</v>
      </c>
      <c r="BB478" t="s">
        <v>246</v>
      </c>
    </row>
    <row r="479" spans="1:55">
      <c r="A479" t="s">
        <v>8042</v>
      </c>
      <c r="B479" t="s">
        <v>45</v>
      </c>
      <c r="C479" t="s">
        <v>8045</v>
      </c>
      <c r="D479" s="1">
        <v>46197.502013888887</v>
      </c>
      <c r="E479" s="1">
        <v>46197.502013888887</v>
      </c>
      <c r="F479" t="s">
        <v>5877</v>
      </c>
      <c r="G479" t="s">
        <v>5878</v>
      </c>
      <c r="H479" t="s">
        <v>5877</v>
      </c>
      <c r="I479" t="s">
        <v>72</v>
      </c>
      <c r="J479" t="s">
        <v>286</v>
      </c>
      <c r="K479">
        <v>1</v>
      </c>
      <c r="L479" t="s">
        <v>96</v>
      </c>
      <c r="M479" t="s">
        <v>97</v>
      </c>
      <c r="N479" t="s">
        <v>98</v>
      </c>
      <c r="O479" t="s">
        <v>4303</v>
      </c>
      <c r="P479" t="s">
        <v>4296</v>
      </c>
      <c r="Q479" t="s">
        <v>8640</v>
      </c>
      <c r="R479" t="s">
        <v>4298</v>
      </c>
      <c r="T479" t="s">
        <v>89</v>
      </c>
      <c r="U479" t="s">
        <v>121</v>
      </c>
      <c r="V479" t="s">
        <v>283</v>
      </c>
      <c r="W479" t="s">
        <v>226</v>
      </c>
      <c r="X479" t="s">
        <v>122</v>
      </c>
      <c r="Y479">
        <v>1</v>
      </c>
      <c r="Z479" t="s">
        <v>136</v>
      </c>
      <c r="AA479" t="s">
        <v>263</v>
      </c>
      <c r="AB479" t="s">
        <v>154</v>
      </c>
      <c r="AC479" t="s">
        <v>101</v>
      </c>
      <c r="AD479" t="s">
        <v>131</v>
      </c>
      <c r="AE479" s="1"/>
      <c r="AH479" t="s">
        <v>8568</v>
      </c>
      <c r="AI479" s="1">
        <v>46198</v>
      </c>
      <c r="AJ479" s="1">
        <v>46212</v>
      </c>
      <c r="AK479">
        <v>14</v>
      </c>
      <c r="AL479" t="s">
        <v>142</v>
      </c>
      <c r="AY479" s="8">
        <v>46198</v>
      </c>
      <c r="BA479" t="s">
        <v>243</v>
      </c>
      <c r="BB479" t="s">
        <v>246</v>
      </c>
    </row>
    <row r="480" spans="1:55">
      <c r="A480" t="s">
        <v>8042</v>
      </c>
      <c r="B480" t="s">
        <v>68</v>
      </c>
      <c r="C480" t="s">
        <v>8046</v>
      </c>
      <c r="D480" s="1">
        <v>46197.502013888887</v>
      </c>
      <c r="E480" s="1">
        <v>46197.502013888887</v>
      </c>
      <c r="F480" t="s">
        <v>4309</v>
      </c>
      <c r="G480" t="s">
        <v>4310</v>
      </c>
      <c r="H480" t="s">
        <v>4309</v>
      </c>
      <c r="I480" t="s">
        <v>180</v>
      </c>
      <c r="J480" t="s">
        <v>286</v>
      </c>
      <c r="K480">
        <v>1</v>
      </c>
      <c r="L480" t="s">
        <v>96</v>
      </c>
      <c r="M480" t="s">
        <v>97</v>
      </c>
      <c r="N480" t="s">
        <v>98</v>
      </c>
      <c r="O480" t="s">
        <v>4303</v>
      </c>
      <c r="P480" t="s">
        <v>4296</v>
      </c>
      <c r="Q480" t="s">
        <v>8640</v>
      </c>
      <c r="R480" t="s">
        <v>4298</v>
      </c>
      <c r="T480" t="s">
        <v>89</v>
      </c>
      <c r="U480" t="s">
        <v>121</v>
      </c>
      <c r="V480" t="s">
        <v>283</v>
      </c>
      <c r="W480" t="s">
        <v>226</v>
      </c>
      <c r="X480" t="s">
        <v>122</v>
      </c>
      <c r="Y480">
        <v>1</v>
      </c>
      <c r="Z480" t="s">
        <v>136</v>
      </c>
      <c r="AA480" t="s">
        <v>124</v>
      </c>
      <c r="AB480" t="s">
        <v>154</v>
      </c>
      <c r="AC480" t="s">
        <v>50</v>
      </c>
      <c r="AD480" t="s">
        <v>731</v>
      </c>
      <c r="AE480" s="1">
        <v>46196</v>
      </c>
      <c r="AF480" t="s">
        <v>8563</v>
      </c>
      <c r="AG480" t="s">
        <v>5823</v>
      </c>
      <c r="AI480" s="1">
        <v>46212</v>
      </c>
      <c r="AJ480" s="1">
        <v>46212</v>
      </c>
      <c r="AK480">
        <v>14</v>
      </c>
      <c r="AL480" t="s">
        <v>142</v>
      </c>
      <c r="AY480" s="8">
        <v>46198</v>
      </c>
      <c r="AZ480" t="s">
        <v>266</v>
      </c>
      <c r="BA480" t="s">
        <v>243</v>
      </c>
      <c r="BB480" t="s">
        <v>246</v>
      </c>
      <c r="BC480" t="s">
        <v>8450</v>
      </c>
    </row>
    <row r="481" spans="1:55">
      <c r="A481" t="s">
        <v>8042</v>
      </c>
      <c r="B481" t="s">
        <v>93</v>
      </c>
      <c r="C481" t="s">
        <v>8047</v>
      </c>
      <c r="D481" s="1">
        <v>46197.502013888887</v>
      </c>
      <c r="E481" s="1">
        <v>46197.502013888887</v>
      </c>
      <c r="F481" t="s">
        <v>7318</v>
      </c>
      <c r="G481" t="s">
        <v>7319</v>
      </c>
      <c r="H481" t="s">
        <v>7318</v>
      </c>
      <c r="I481" t="s">
        <v>56</v>
      </c>
      <c r="J481" t="s">
        <v>286</v>
      </c>
      <c r="K481">
        <v>1</v>
      </c>
      <c r="L481" t="s">
        <v>96</v>
      </c>
      <c r="M481" t="s">
        <v>97</v>
      </c>
      <c r="N481" t="s">
        <v>98</v>
      </c>
      <c r="O481" t="s">
        <v>4303</v>
      </c>
      <c r="P481" t="s">
        <v>4296</v>
      </c>
      <c r="Q481" t="s">
        <v>8640</v>
      </c>
      <c r="R481" t="s">
        <v>4298</v>
      </c>
      <c r="T481" t="s">
        <v>89</v>
      </c>
      <c r="U481" t="s">
        <v>121</v>
      </c>
      <c r="V481" t="s">
        <v>283</v>
      </c>
      <c r="W481" t="s">
        <v>226</v>
      </c>
      <c r="X481" t="s">
        <v>122</v>
      </c>
      <c r="Y481">
        <v>1</v>
      </c>
      <c r="Z481" t="s">
        <v>136</v>
      </c>
      <c r="AA481" t="s">
        <v>230</v>
      </c>
      <c r="AB481" t="s">
        <v>154</v>
      </c>
      <c r="AC481" t="s">
        <v>101</v>
      </c>
      <c r="AD481" t="s">
        <v>131</v>
      </c>
      <c r="AE481" s="1"/>
      <c r="AH481" t="s">
        <v>8599</v>
      </c>
      <c r="AI481" s="1">
        <v>46198</v>
      </c>
      <c r="AJ481" s="1">
        <v>46212</v>
      </c>
      <c r="AK481">
        <v>14</v>
      </c>
      <c r="AL481" t="s">
        <v>142</v>
      </c>
      <c r="AY481" s="8">
        <v>46198</v>
      </c>
      <c r="BA481" t="s">
        <v>243</v>
      </c>
      <c r="BB481" t="s">
        <v>246</v>
      </c>
    </row>
    <row r="482" spans="1:55">
      <c r="A482" t="s">
        <v>8052</v>
      </c>
      <c r="B482" t="s">
        <v>36</v>
      </c>
      <c r="C482" t="s">
        <v>8053</v>
      </c>
      <c r="D482" s="1">
        <v>46197.504745370374</v>
      </c>
      <c r="E482" s="1">
        <v>46197.504745370374</v>
      </c>
      <c r="F482" t="s">
        <v>4306</v>
      </c>
      <c r="G482" t="s">
        <v>4307</v>
      </c>
      <c r="H482" t="s">
        <v>4308</v>
      </c>
      <c r="I482" t="s">
        <v>55</v>
      </c>
      <c r="J482" t="s">
        <v>286</v>
      </c>
      <c r="K482">
        <v>1</v>
      </c>
      <c r="L482" t="s">
        <v>96</v>
      </c>
      <c r="M482" t="s">
        <v>97</v>
      </c>
      <c r="N482" t="s">
        <v>98</v>
      </c>
      <c r="O482" t="s">
        <v>4303</v>
      </c>
      <c r="P482" t="s">
        <v>4296</v>
      </c>
      <c r="Q482" t="s">
        <v>8641</v>
      </c>
      <c r="R482" t="s">
        <v>4298</v>
      </c>
      <c r="T482" t="s">
        <v>89</v>
      </c>
      <c r="U482" t="s">
        <v>121</v>
      </c>
      <c r="V482" t="s">
        <v>283</v>
      </c>
      <c r="W482" t="s">
        <v>226</v>
      </c>
      <c r="X482" t="s">
        <v>122</v>
      </c>
      <c r="Y482">
        <v>1</v>
      </c>
      <c r="Z482" t="s">
        <v>136</v>
      </c>
      <c r="AA482" t="s">
        <v>172</v>
      </c>
      <c r="AB482" t="s">
        <v>154</v>
      </c>
      <c r="AC482" t="s">
        <v>101</v>
      </c>
      <c r="AD482" t="s">
        <v>131</v>
      </c>
      <c r="AE482" s="1"/>
      <c r="AH482" t="s">
        <v>7212</v>
      </c>
      <c r="AI482" s="1">
        <v>46198</v>
      </c>
      <c r="AJ482" s="1">
        <v>46212</v>
      </c>
      <c r="AK482">
        <v>14</v>
      </c>
      <c r="AL482" t="s">
        <v>142</v>
      </c>
      <c r="AY482" s="8">
        <v>46198</v>
      </c>
      <c r="BA482" t="s">
        <v>243</v>
      </c>
      <c r="BB482" t="s">
        <v>246</v>
      </c>
    </row>
    <row r="483" spans="1:55">
      <c r="A483" t="s">
        <v>8052</v>
      </c>
      <c r="B483" t="s">
        <v>40</v>
      </c>
      <c r="C483" t="s">
        <v>8054</v>
      </c>
      <c r="D483" s="1">
        <v>46197.504745370374</v>
      </c>
      <c r="E483" s="1">
        <v>46197.504745370374</v>
      </c>
      <c r="F483" t="s">
        <v>4304</v>
      </c>
      <c r="G483" t="s">
        <v>4305</v>
      </c>
      <c r="H483" t="s">
        <v>4304</v>
      </c>
      <c r="I483" t="s">
        <v>74</v>
      </c>
      <c r="J483" t="s">
        <v>286</v>
      </c>
      <c r="K483">
        <v>1</v>
      </c>
      <c r="L483" t="s">
        <v>96</v>
      </c>
      <c r="M483" t="s">
        <v>97</v>
      </c>
      <c r="N483" t="s">
        <v>98</v>
      </c>
      <c r="O483" t="s">
        <v>4303</v>
      </c>
      <c r="P483" t="s">
        <v>4296</v>
      </c>
      <c r="Q483" t="s">
        <v>8641</v>
      </c>
      <c r="R483" t="s">
        <v>4298</v>
      </c>
      <c r="T483" t="s">
        <v>89</v>
      </c>
      <c r="U483" t="s">
        <v>121</v>
      </c>
      <c r="V483" t="s">
        <v>283</v>
      </c>
      <c r="W483" t="s">
        <v>226</v>
      </c>
      <c r="X483" t="s">
        <v>122</v>
      </c>
      <c r="Y483">
        <v>1</v>
      </c>
      <c r="Z483" t="s">
        <v>136</v>
      </c>
      <c r="AA483" t="s">
        <v>262</v>
      </c>
      <c r="AB483" t="s">
        <v>154</v>
      </c>
      <c r="AC483" t="s">
        <v>101</v>
      </c>
      <c r="AD483" t="s">
        <v>131</v>
      </c>
      <c r="AE483" s="1"/>
      <c r="AH483" t="s">
        <v>8579</v>
      </c>
      <c r="AI483" s="1">
        <v>46198</v>
      </c>
      <c r="AJ483" s="1">
        <v>46212</v>
      </c>
      <c r="AK483">
        <v>14</v>
      </c>
      <c r="AL483" t="s">
        <v>142</v>
      </c>
      <c r="AY483" s="8">
        <v>46198</v>
      </c>
      <c r="BA483" t="s">
        <v>243</v>
      </c>
      <c r="BB483" t="s">
        <v>246</v>
      </c>
    </row>
    <row r="484" spans="1:55">
      <c r="A484" t="s">
        <v>8052</v>
      </c>
      <c r="B484" t="s">
        <v>45</v>
      </c>
      <c r="C484" t="s">
        <v>8055</v>
      </c>
      <c r="D484" s="1">
        <v>46197.504745370374</v>
      </c>
      <c r="E484" s="1">
        <v>46197.504745370374</v>
      </c>
      <c r="F484" t="s">
        <v>5881</v>
      </c>
      <c r="G484" t="s">
        <v>5882</v>
      </c>
      <c r="H484" t="s">
        <v>5881</v>
      </c>
      <c r="I484" t="s">
        <v>37</v>
      </c>
      <c r="J484" t="s">
        <v>286</v>
      </c>
      <c r="K484">
        <v>1</v>
      </c>
      <c r="L484" t="s">
        <v>96</v>
      </c>
      <c r="M484" t="s">
        <v>97</v>
      </c>
      <c r="N484" t="s">
        <v>98</v>
      </c>
      <c r="O484" t="s">
        <v>4303</v>
      </c>
      <c r="P484" t="s">
        <v>4296</v>
      </c>
      <c r="Q484" t="s">
        <v>8641</v>
      </c>
      <c r="R484" t="s">
        <v>4298</v>
      </c>
      <c r="T484" t="s">
        <v>89</v>
      </c>
      <c r="U484" t="s">
        <v>121</v>
      </c>
      <c r="V484" t="s">
        <v>283</v>
      </c>
      <c r="W484" t="s">
        <v>226</v>
      </c>
      <c r="X484" t="s">
        <v>122</v>
      </c>
      <c r="Y484">
        <v>1</v>
      </c>
      <c r="Z484" t="s">
        <v>136</v>
      </c>
      <c r="AA484" t="s">
        <v>124</v>
      </c>
      <c r="AB484" t="s">
        <v>154</v>
      </c>
      <c r="AC484" t="s">
        <v>101</v>
      </c>
      <c r="AD484" t="s">
        <v>131</v>
      </c>
      <c r="AE484" s="1"/>
      <c r="AH484" t="s">
        <v>8569</v>
      </c>
      <c r="AI484" s="1">
        <v>46198</v>
      </c>
      <c r="AJ484" s="1">
        <v>46212</v>
      </c>
      <c r="AK484">
        <v>14</v>
      </c>
      <c r="AL484" t="s">
        <v>142</v>
      </c>
      <c r="AY484" s="8">
        <v>46198</v>
      </c>
      <c r="BA484" t="s">
        <v>243</v>
      </c>
      <c r="BB484" t="s">
        <v>246</v>
      </c>
    </row>
    <row r="485" spans="1:55">
      <c r="A485" t="s">
        <v>8052</v>
      </c>
      <c r="B485" t="s">
        <v>68</v>
      </c>
      <c r="C485" t="s">
        <v>8056</v>
      </c>
      <c r="D485" s="1">
        <v>46197.504745370374</v>
      </c>
      <c r="E485" s="1">
        <v>46197.504745370374</v>
      </c>
      <c r="F485" t="s">
        <v>5877</v>
      </c>
      <c r="G485" t="s">
        <v>5878</v>
      </c>
      <c r="H485" t="s">
        <v>5877</v>
      </c>
      <c r="I485" t="s">
        <v>72</v>
      </c>
      <c r="J485" t="s">
        <v>286</v>
      </c>
      <c r="K485">
        <v>1</v>
      </c>
      <c r="L485" t="s">
        <v>96</v>
      </c>
      <c r="M485" t="s">
        <v>97</v>
      </c>
      <c r="N485" t="s">
        <v>98</v>
      </c>
      <c r="O485" t="s">
        <v>4303</v>
      </c>
      <c r="P485" t="s">
        <v>4296</v>
      </c>
      <c r="Q485" t="s">
        <v>8641</v>
      </c>
      <c r="R485" t="s">
        <v>4298</v>
      </c>
      <c r="T485" t="s">
        <v>89</v>
      </c>
      <c r="U485" t="s">
        <v>121</v>
      </c>
      <c r="V485" t="s">
        <v>283</v>
      </c>
      <c r="W485" t="s">
        <v>226</v>
      </c>
      <c r="X485" t="s">
        <v>122</v>
      </c>
      <c r="Y485">
        <v>1</v>
      </c>
      <c r="Z485" t="s">
        <v>136</v>
      </c>
      <c r="AA485" t="s">
        <v>263</v>
      </c>
      <c r="AB485" t="s">
        <v>154</v>
      </c>
      <c r="AC485" t="s">
        <v>101</v>
      </c>
      <c r="AD485" t="s">
        <v>131</v>
      </c>
      <c r="AE485" s="1"/>
      <c r="AH485" t="s">
        <v>8568</v>
      </c>
      <c r="AI485" s="1">
        <v>46198</v>
      </c>
      <c r="AJ485" s="1">
        <v>46212</v>
      </c>
      <c r="AK485">
        <v>14</v>
      </c>
      <c r="AL485" t="s">
        <v>142</v>
      </c>
      <c r="AY485" s="8">
        <v>46198</v>
      </c>
      <c r="BA485" t="s">
        <v>243</v>
      </c>
      <c r="BB485" t="s">
        <v>246</v>
      </c>
    </row>
    <row r="486" spans="1:55">
      <c r="A486" t="s">
        <v>8052</v>
      </c>
      <c r="B486" t="s">
        <v>93</v>
      </c>
      <c r="C486" t="s">
        <v>8057</v>
      </c>
      <c r="D486" s="1">
        <v>46197.504745370374</v>
      </c>
      <c r="E486" s="1">
        <v>46197.504745370374</v>
      </c>
      <c r="F486" t="s">
        <v>4309</v>
      </c>
      <c r="G486" t="s">
        <v>4310</v>
      </c>
      <c r="H486" t="s">
        <v>4309</v>
      </c>
      <c r="I486" t="s">
        <v>180</v>
      </c>
      <c r="J486" t="s">
        <v>286</v>
      </c>
      <c r="K486">
        <v>1</v>
      </c>
      <c r="L486" t="s">
        <v>96</v>
      </c>
      <c r="M486" t="s">
        <v>97</v>
      </c>
      <c r="N486" t="s">
        <v>98</v>
      </c>
      <c r="O486" t="s">
        <v>4303</v>
      </c>
      <c r="P486" t="s">
        <v>4296</v>
      </c>
      <c r="Q486" t="s">
        <v>8641</v>
      </c>
      <c r="R486" t="s">
        <v>4298</v>
      </c>
      <c r="T486" t="s">
        <v>89</v>
      </c>
      <c r="U486" t="s">
        <v>121</v>
      </c>
      <c r="V486" t="s">
        <v>283</v>
      </c>
      <c r="W486" t="s">
        <v>226</v>
      </c>
      <c r="X486" t="s">
        <v>122</v>
      </c>
      <c r="Y486">
        <v>1</v>
      </c>
      <c r="Z486" t="s">
        <v>136</v>
      </c>
      <c r="AA486" t="s">
        <v>124</v>
      </c>
      <c r="AB486" t="s">
        <v>154</v>
      </c>
      <c r="AC486" t="s">
        <v>50</v>
      </c>
      <c r="AD486" t="s">
        <v>731</v>
      </c>
      <c r="AE486" s="1">
        <v>46196</v>
      </c>
      <c r="AF486" t="s">
        <v>8563</v>
      </c>
      <c r="AG486" t="s">
        <v>5823</v>
      </c>
      <c r="AI486" s="1">
        <v>46212</v>
      </c>
      <c r="AJ486" s="1">
        <v>46212</v>
      </c>
      <c r="AK486">
        <v>14</v>
      </c>
      <c r="AL486" t="s">
        <v>142</v>
      </c>
      <c r="AY486" s="8">
        <v>46198</v>
      </c>
      <c r="AZ486" t="s">
        <v>266</v>
      </c>
      <c r="BA486" t="s">
        <v>243</v>
      </c>
      <c r="BB486" t="s">
        <v>246</v>
      </c>
      <c r="BC486" t="s">
        <v>8450</v>
      </c>
    </row>
    <row r="487" spans="1:55">
      <c r="A487" t="s">
        <v>8058</v>
      </c>
      <c r="B487" t="s">
        <v>36</v>
      </c>
      <c r="C487" t="s">
        <v>8059</v>
      </c>
      <c r="D487" s="1">
        <v>46197.505057870374</v>
      </c>
      <c r="E487" s="1">
        <v>46197.505057870374</v>
      </c>
      <c r="F487" t="s">
        <v>1065</v>
      </c>
      <c r="G487" t="s">
        <v>1066</v>
      </c>
      <c r="H487" t="s">
        <v>1065</v>
      </c>
      <c r="I487" t="s">
        <v>180</v>
      </c>
      <c r="J487" t="s">
        <v>286</v>
      </c>
      <c r="K487">
        <v>1</v>
      </c>
      <c r="L487" t="s">
        <v>96</v>
      </c>
      <c r="M487" t="s">
        <v>97</v>
      </c>
      <c r="N487" t="s">
        <v>98</v>
      </c>
      <c r="O487" t="s">
        <v>1077</v>
      </c>
      <c r="P487" t="s">
        <v>1067</v>
      </c>
      <c r="Q487" t="s">
        <v>8642</v>
      </c>
      <c r="R487" t="s">
        <v>1068</v>
      </c>
      <c r="T487" t="s">
        <v>91</v>
      </c>
      <c r="U487" t="s">
        <v>121</v>
      </c>
      <c r="V487" t="s">
        <v>283</v>
      </c>
      <c r="W487" t="s">
        <v>226</v>
      </c>
      <c r="X487" t="s">
        <v>122</v>
      </c>
      <c r="Y487">
        <v>1</v>
      </c>
      <c r="Z487" t="s">
        <v>136</v>
      </c>
      <c r="AA487" t="s">
        <v>124</v>
      </c>
      <c r="AB487" t="s">
        <v>154</v>
      </c>
      <c r="AC487" t="s">
        <v>101</v>
      </c>
      <c r="AD487" t="s">
        <v>131</v>
      </c>
      <c r="AE487" s="1"/>
      <c r="AH487" t="s">
        <v>8531</v>
      </c>
      <c r="AI487" s="1">
        <v>46198</v>
      </c>
      <c r="AJ487" s="1">
        <v>46202</v>
      </c>
      <c r="AK487">
        <v>4</v>
      </c>
      <c r="AL487" t="s">
        <v>136</v>
      </c>
      <c r="AY487" s="8">
        <v>46198</v>
      </c>
      <c r="BA487" t="s">
        <v>243</v>
      </c>
      <c r="BB487" t="s">
        <v>246</v>
      </c>
    </row>
    <row r="488" spans="1:55">
      <c r="A488" t="s">
        <v>8058</v>
      </c>
      <c r="B488" t="s">
        <v>40</v>
      </c>
      <c r="C488" t="s">
        <v>8060</v>
      </c>
      <c r="D488" s="1">
        <v>46197.505057870374</v>
      </c>
      <c r="E488" s="1">
        <v>46197.505057870374</v>
      </c>
      <c r="F488" t="s">
        <v>1123</v>
      </c>
      <c r="G488" t="s">
        <v>1124</v>
      </c>
      <c r="H488" t="s">
        <v>1071</v>
      </c>
      <c r="I488" t="s">
        <v>55</v>
      </c>
      <c r="J488" t="s">
        <v>286</v>
      </c>
      <c r="K488">
        <v>1</v>
      </c>
      <c r="L488" t="s">
        <v>96</v>
      </c>
      <c r="M488" t="s">
        <v>97</v>
      </c>
      <c r="N488" t="s">
        <v>98</v>
      </c>
      <c r="O488" t="s">
        <v>1077</v>
      </c>
      <c r="P488" t="s">
        <v>1067</v>
      </c>
      <c r="Q488" t="s">
        <v>8642</v>
      </c>
      <c r="R488" t="s">
        <v>1068</v>
      </c>
      <c r="T488" t="s">
        <v>91</v>
      </c>
      <c r="U488" t="s">
        <v>121</v>
      </c>
      <c r="V488" t="s">
        <v>283</v>
      </c>
      <c r="W488" t="s">
        <v>226</v>
      </c>
      <c r="X488" t="s">
        <v>122</v>
      </c>
      <c r="Y488">
        <v>1</v>
      </c>
      <c r="Z488" t="s">
        <v>136</v>
      </c>
      <c r="AA488" t="s">
        <v>141</v>
      </c>
      <c r="AB488" t="s">
        <v>154</v>
      </c>
      <c r="AC488" t="s">
        <v>75</v>
      </c>
      <c r="AD488" t="s">
        <v>144</v>
      </c>
      <c r="AE488" s="1">
        <v>46190</v>
      </c>
      <c r="AF488" t="s">
        <v>3404</v>
      </c>
      <c r="AG488" t="s">
        <v>7186</v>
      </c>
      <c r="AI488" s="1">
        <v>46202</v>
      </c>
      <c r="AJ488" s="1">
        <v>46202</v>
      </c>
      <c r="AK488">
        <v>4</v>
      </c>
      <c r="AL488" t="s">
        <v>136</v>
      </c>
      <c r="AY488" s="8">
        <v>46198</v>
      </c>
      <c r="AZ488" t="s">
        <v>266</v>
      </c>
      <c r="BA488" t="s">
        <v>243</v>
      </c>
      <c r="BB488" t="s">
        <v>249</v>
      </c>
      <c r="BC488" t="s">
        <v>3403</v>
      </c>
    </row>
    <row r="489" spans="1:55">
      <c r="A489" t="s">
        <v>8065</v>
      </c>
      <c r="B489" t="s">
        <v>36</v>
      </c>
      <c r="C489" t="s">
        <v>8066</v>
      </c>
      <c r="D489" s="1">
        <v>46197.508923611109</v>
      </c>
      <c r="E489" s="1">
        <v>46197.508923611109</v>
      </c>
      <c r="F489" t="s">
        <v>4306</v>
      </c>
      <c r="G489" t="s">
        <v>4307</v>
      </c>
      <c r="H489" t="s">
        <v>4308</v>
      </c>
      <c r="I489" t="s">
        <v>55</v>
      </c>
      <c r="J489" t="s">
        <v>286</v>
      </c>
      <c r="K489">
        <v>1</v>
      </c>
      <c r="L489" t="s">
        <v>96</v>
      </c>
      <c r="M489" t="s">
        <v>97</v>
      </c>
      <c r="N489" t="s">
        <v>98</v>
      </c>
      <c r="O489" t="s">
        <v>5821</v>
      </c>
      <c r="P489" t="s">
        <v>4296</v>
      </c>
      <c r="Q489" t="s">
        <v>8643</v>
      </c>
      <c r="R489" t="s">
        <v>4298</v>
      </c>
      <c r="T489" t="s">
        <v>89</v>
      </c>
      <c r="U489" t="s">
        <v>121</v>
      </c>
      <c r="V489" t="s">
        <v>283</v>
      </c>
      <c r="W489" t="s">
        <v>226</v>
      </c>
      <c r="X489" t="s">
        <v>122</v>
      </c>
      <c r="Y489">
        <v>1</v>
      </c>
      <c r="Z489" t="s">
        <v>136</v>
      </c>
      <c r="AA489" t="s">
        <v>172</v>
      </c>
      <c r="AB489" t="s">
        <v>154</v>
      </c>
      <c r="AC489" t="s">
        <v>101</v>
      </c>
      <c r="AD489" t="s">
        <v>131</v>
      </c>
      <c r="AE489" s="1"/>
      <c r="AH489" t="s">
        <v>7212</v>
      </c>
      <c r="AI489" s="1">
        <v>46198</v>
      </c>
      <c r="AJ489" s="1">
        <v>46212</v>
      </c>
      <c r="AK489">
        <v>14</v>
      </c>
      <c r="AL489" t="s">
        <v>142</v>
      </c>
      <c r="AY489" s="8">
        <v>46198</v>
      </c>
      <c r="BA489" t="s">
        <v>243</v>
      </c>
      <c r="BB489" t="s">
        <v>246</v>
      </c>
    </row>
    <row r="490" spans="1:55">
      <c r="A490" t="s">
        <v>8065</v>
      </c>
      <c r="B490" t="s">
        <v>40</v>
      </c>
      <c r="C490" t="s">
        <v>8068</v>
      </c>
      <c r="D490" s="1">
        <v>46197.508923611109</v>
      </c>
      <c r="E490" s="1">
        <v>46197.508923611109</v>
      </c>
      <c r="F490" t="s">
        <v>4309</v>
      </c>
      <c r="G490" t="s">
        <v>4310</v>
      </c>
      <c r="H490" t="s">
        <v>4309</v>
      </c>
      <c r="I490" t="s">
        <v>180</v>
      </c>
      <c r="J490" t="s">
        <v>286</v>
      </c>
      <c r="K490">
        <v>1</v>
      </c>
      <c r="L490" t="s">
        <v>96</v>
      </c>
      <c r="M490" t="s">
        <v>97</v>
      </c>
      <c r="N490" t="s">
        <v>98</v>
      </c>
      <c r="O490" t="s">
        <v>5821</v>
      </c>
      <c r="P490" t="s">
        <v>4296</v>
      </c>
      <c r="Q490" t="s">
        <v>8643</v>
      </c>
      <c r="R490" t="s">
        <v>4298</v>
      </c>
      <c r="T490" t="s">
        <v>89</v>
      </c>
      <c r="U490" t="s">
        <v>121</v>
      </c>
      <c r="V490" t="s">
        <v>283</v>
      </c>
      <c r="W490" t="s">
        <v>226</v>
      </c>
      <c r="X490" t="s">
        <v>122</v>
      </c>
      <c r="Y490">
        <v>1</v>
      </c>
      <c r="Z490" t="s">
        <v>136</v>
      </c>
      <c r="AA490" t="s">
        <v>124</v>
      </c>
      <c r="AB490" t="s">
        <v>154</v>
      </c>
      <c r="AC490" t="s">
        <v>50</v>
      </c>
      <c r="AD490" t="s">
        <v>731</v>
      </c>
      <c r="AE490" s="1">
        <v>46196</v>
      </c>
      <c r="AF490" t="s">
        <v>8563</v>
      </c>
      <c r="AG490" t="s">
        <v>5823</v>
      </c>
      <c r="AI490" s="1">
        <v>46212</v>
      </c>
      <c r="AJ490" s="1">
        <v>46212</v>
      </c>
      <c r="AK490">
        <v>14</v>
      </c>
      <c r="AL490" t="s">
        <v>142</v>
      </c>
      <c r="AY490" s="8">
        <v>46198</v>
      </c>
      <c r="AZ490" t="s">
        <v>266</v>
      </c>
      <c r="BA490" t="s">
        <v>243</v>
      </c>
      <c r="BB490" t="s">
        <v>246</v>
      </c>
      <c r="BC490" t="s">
        <v>8450</v>
      </c>
    </row>
    <row r="491" spans="1:55">
      <c r="A491" t="s">
        <v>8065</v>
      </c>
      <c r="B491" t="s">
        <v>45</v>
      </c>
      <c r="C491" t="s">
        <v>8069</v>
      </c>
      <c r="D491" s="1">
        <v>46197.508923611109</v>
      </c>
      <c r="E491" s="1">
        <v>46197.508923611109</v>
      </c>
      <c r="F491" t="s">
        <v>7318</v>
      </c>
      <c r="G491" t="s">
        <v>7319</v>
      </c>
      <c r="H491" t="s">
        <v>7318</v>
      </c>
      <c r="I491" t="s">
        <v>56</v>
      </c>
      <c r="J491" t="s">
        <v>286</v>
      </c>
      <c r="K491">
        <v>1</v>
      </c>
      <c r="L491" t="s">
        <v>96</v>
      </c>
      <c r="M491" t="s">
        <v>97</v>
      </c>
      <c r="N491" t="s">
        <v>98</v>
      </c>
      <c r="O491" t="s">
        <v>5821</v>
      </c>
      <c r="P491" t="s">
        <v>4296</v>
      </c>
      <c r="Q491" t="s">
        <v>8643</v>
      </c>
      <c r="R491" t="s">
        <v>4298</v>
      </c>
      <c r="T491" t="s">
        <v>89</v>
      </c>
      <c r="U491" t="s">
        <v>121</v>
      </c>
      <c r="V491" t="s">
        <v>283</v>
      </c>
      <c r="W491" t="s">
        <v>226</v>
      </c>
      <c r="X491" t="s">
        <v>122</v>
      </c>
      <c r="Y491">
        <v>1</v>
      </c>
      <c r="Z491" t="s">
        <v>136</v>
      </c>
      <c r="AA491" t="s">
        <v>230</v>
      </c>
      <c r="AB491" t="s">
        <v>154</v>
      </c>
      <c r="AC491" t="s">
        <v>101</v>
      </c>
      <c r="AD491" t="s">
        <v>131</v>
      </c>
      <c r="AE491" s="1"/>
      <c r="AH491" t="s">
        <v>8599</v>
      </c>
      <c r="AI491" s="1">
        <v>46198</v>
      </c>
      <c r="AJ491" s="1">
        <v>46212</v>
      </c>
      <c r="AK491">
        <v>14</v>
      </c>
      <c r="AL491" t="s">
        <v>142</v>
      </c>
      <c r="AY491" s="8">
        <v>46198</v>
      </c>
      <c r="BA491" t="s">
        <v>243</v>
      </c>
      <c r="BB491" t="s">
        <v>246</v>
      </c>
    </row>
    <row r="492" spans="1:55">
      <c r="A492" t="s">
        <v>8065</v>
      </c>
      <c r="B492" t="s">
        <v>68</v>
      </c>
      <c r="C492" t="s">
        <v>8070</v>
      </c>
      <c r="D492" s="1">
        <v>46197.508923611109</v>
      </c>
      <c r="E492" s="1">
        <v>46197.508923611109</v>
      </c>
      <c r="F492" t="s">
        <v>4304</v>
      </c>
      <c r="G492" t="s">
        <v>4305</v>
      </c>
      <c r="H492" t="s">
        <v>4304</v>
      </c>
      <c r="I492" t="s">
        <v>74</v>
      </c>
      <c r="J492" t="s">
        <v>286</v>
      </c>
      <c r="K492">
        <v>1</v>
      </c>
      <c r="L492" t="s">
        <v>96</v>
      </c>
      <c r="M492" t="s">
        <v>97</v>
      </c>
      <c r="N492" t="s">
        <v>98</v>
      </c>
      <c r="O492" t="s">
        <v>5821</v>
      </c>
      <c r="P492" t="s">
        <v>4296</v>
      </c>
      <c r="Q492" t="s">
        <v>8643</v>
      </c>
      <c r="R492" t="s">
        <v>4298</v>
      </c>
      <c r="T492" t="s">
        <v>89</v>
      </c>
      <c r="U492" t="s">
        <v>121</v>
      </c>
      <c r="V492" t="s">
        <v>283</v>
      </c>
      <c r="W492" t="s">
        <v>226</v>
      </c>
      <c r="X492" t="s">
        <v>122</v>
      </c>
      <c r="Y492">
        <v>1</v>
      </c>
      <c r="Z492" t="s">
        <v>136</v>
      </c>
      <c r="AA492" t="s">
        <v>262</v>
      </c>
      <c r="AB492" t="s">
        <v>154</v>
      </c>
      <c r="AC492" t="s">
        <v>101</v>
      </c>
      <c r="AD492" t="s">
        <v>131</v>
      </c>
      <c r="AE492" s="1"/>
      <c r="AH492" t="s">
        <v>8579</v>
      </c>
      <c r="AI492" s="1">
        <v>46198</v>
      </c>
      <c r="AJ492" s="1">
        <v>46212</v>
      </c>
      <c r="AK492">
        <v>14</v>
      </c>
      <c r="AL492" t="s">
        <v>142</v>
      </c>
      <c r="AY492" s="8">
        <v>46198</v>
      </c>
      <c r="BA492" t="s">
        <v>243</v>
      </c>
      <c r="BB492" t="s">
        <v>246</v>
      </c>
    </row>
    <row r="493" spans="1:55">
      <c r="A493" t="s">
        <v>8071</v>
      </c>
      <c r="B493" t="s">
        <v>36</v>
      </c>
      <c r="C493" t="s">
        <v>8072</v>
      </c>
      <c r="D493" s="1">
        <v>46197.510567129626</v>
      </c>
      <c r="E493" s="1">
        <v>46197.510567129626</v>
      </c>
      <c r="F493" t="s">
        <v>1075</v>
      </c>
      <c r="G493" t="s">
        <v>1076</v>
      </c>
      <c r="H493" t="s">
        <v>1071</v>
      </c>
      <c r="I493" t="s">
        <v>55</v>
      </c>
      <c r="J493" t="s">
        <v>286</v>
      </c>
      <c r="K493">
        <v>1</v>
      </c>
      <c r="L493" t="s">
        <v>96</v>
      </c>
      <c r="M493" t="s">
        <v>97</v>
      </c>
      <c r="N493" t="s">
        <v>98</v>
      </c>
      <c r="O493" t="s">
        <v>8644</v>
      </c>
      <c r="P493" t="s">
        <v>1067</v>
      </c>
      <c r="Q493" t="s">
        <v>8645</v>
      </c>
      <c r="R493" t="s">
        <v>1068</v>
      </c>
      <c r="T493" t="s">
        <v>89</v>
      </c>
      <c r="U493" t="s">
        <v>122</v>
      </c>
      <c r="V493" t="s">
        <v>283</v>
      </c>
      <c r="W493" t="s">
        <v>226</v>
      </c>
      <c r="X493" t="s">
        <v>122</v>
      </c>
      <c r="Y493">
        <v>1</v>
      </c>
      <c r="Z493" t="s">
        <v>136</v>
      </c>
      <c r="AA493" t="s">
        <v>141</v>
      </c>
      <c r="AB493" t="s">
        <v>154</v>
      </c>
      <c r="AC493" t="s">
        <v>50</v>
      </c>
      <c r="AD493" t="s">
        <v>26</v>
      </c>
      <c r="AE493" s="1">
        <v>46197</v>
      </c>
      <c r="AF493" t="s">
        <v>8538</v>
      </c>
      <c r="AG493" t="s">
        <v>8539</v>
      </c>
      <c r="AI493" s="1">
        <v>46202</v>
      </c>
      <c r="AJ493" s="1">
        <v>46202</v>
      </c>
      <c r="AK493">
        <v>4</v>
      </c>
      <c r="AL493" t="s">
        <v>136</v>
      </c>
      <c r="AY493" s="8">
        <v>46198</v>
      </c>
      <c r="AZ493" t="s">
        <v>266</v>
      </c>
      <c r="BA493" t="s">
        <v>243</v>
      </c>
      <c r="BB493" t="s">
        <v>249</v>
      </c>
      <c r="BC493" t="s">
        <v>7180</v>
      </c>
    </row>
    <row r="494" spans="1:55">
      <c r="A494" t="s">
        <v>8075</v>
      </c>
      <c r="B494" t="s">
        <v>40</v>
      </c>
      <c r="C494" t="s">
        <v>8076</v>
      </c>
      <c r="D494" s="1">
        <v>46197.546354166669</v>
      </c>
      <c r="E494" s="1">
        <v>46197.546354166669</v>
      </c>
      <c r="F494" t="s">
        <v>8646</v>
      </c>
      <c r="G494" t="s">
        <v>8647</v>
      </c>
      <c r="H494" t="s">
        <v>8646</v>
      </c>
      <c r="I494" t="s">
        <v>67</v>
      </c>
      <c r="J494" t="s">
        <v>286</v>
      </c>
      <c r="K494">
        <v>1</v>
      </c>
      <c r="L494" t="s">
        <v>96</v>
      </c>
      <c r="M494" t="s">
        <v>97</v>
      </c>
      <c r="N494" t="s">
        <v>98</v>
      </c>
      <c r="O494" t="s">
        <v>8648</v>
      </c>
      <c r="P494" t="s">
        <v>706</v>
      </c>
      <c r="Q494" t="s">
        <v>8649</v>
      </c>
      <c r="R494" t="s">
        <v>808</v>
      </c>
      <c r="T494" t="s">
        <v>91</v>
      </c>
      <c r="U494" t="s">
        <v>121</v>
      </c>
      <c r="V494" t="s">
        <v>90</v>
      </c>
      <c r="W494" t="s">
        <v>225</v>
      </c>
      <c r="X494" t="s">
        <v>122</v>
      </c>
      <c r="Y494">
        <v>1</v>
      </c>
      <c r="Z494" t="s">
        <v>136</v>
      </c>
      <c r="AA494" t="s">
        <v>414</v>
      </c>
      <c r="AB494" t="s">
        <v>154</v>
      </c>
      <c r="AC494" t="s">
        <v>50</v>
      </c>
      <c r="AD494" t="s">
        <v>204</v>
      </c>
      <c r="AE494" s="1">
        <v>46197</v>
      </c>
      <c r="AF494" t="s">
        <v>8650</v>
      </c>
      <c r="AG494" t="s">
        <v>8651</v>
      </c>
      <c r="AI494" s="1">
        <v>46199</v>
      </c>
      <c r="AJ494" s="1">
        <v>46199</v>
      </c>
      <c r="AK494">
        <v>1</v>
      </c>
      <c r="AL494" t="s">
        <v>136</v>
      </c>
      <c r="AY494" s="8">
        <v>46198</v>
      </c>
      <c r="AZ494" t="s">
        <v>266</v>
      </c>
      <c r="BA494" t="s">
        <v>184</v>
      </c>
      <c r="BB494" t="s">
        <v>247</v>
      </c>
      <c r="BC494" t="s">
        <v>3410</v>
      </c>
    </row>
    <row r="495" spans="1:55">
      <c r="A495" t="s">
        <v>8075</v>
      </c>
      <c r="B495" t="s">
        <v>45</v>
      </c>
      <c r="C495" t="s">
        <v>8078</v>
      </c>
      <c r="D495" s="1">
        <v>46197.546354166669</v>
      </c>
      <c r="E495" s="1">
        <v>46197.546354166669</v>
      </c>
      <c r="F495" t="s">
        <v>8652</v>
      </c>
      <c r="G495" t="s">
        <v>8653</v>
      </c>
      <c r="H495" t="s">
        <v>8652</v>
      </c>
      <c r="I495" t="s">
        <v>112</v>
      </c>
      <c r="J495" t="s">
        <v>286</v>
      </c>
      <c r="K495">
        <v>1</v>
      </c>
      <c r="L495" t="s">
        <v>96</v>
      </c>
      <c r="M495" t="s">
        <v>97</v>
      </c>
      <c r="N495" t="s">
        <v>98</v>
      </c>
      <c r="O495" t="s">
        <v>8648</v>
      </c>
      <c r="P495" t="s">
        <v>706</v>
      </c>
      <c r="Q495" t="s">
        <v>8649</v>
      </c>
      <c r="R495" t="s">
        <v>808</v>
      </c>
      <c r="T495" t="s">
        <v>91</v>
      </c>
      <c r="U495" t="s">
        <v>121</v>
      </c>
      <c r="V495" t="s">
        <v>90</v>
      </c>
      <c r="W495" t="s">
        <v>225</v>
      </c>
      <c r="X495" t="s">
        <v>122</v>
      </c>
      <c r="Y495">
        <v>1</v>
      </c>
      <c r="Z495" t="s">
        <v>136</v>
      </c>
      <c r="AA495" t="s">
        <v>262</v>
      </c>
      <c r="AB495" t="s">
        <v>154</v>
      </c>
      <c r="AC495" t="s">
        <v>101</v>
      </c>
      <c r="AD495" t="s">
        <v>131</v>
      </c>
      <c r="AE495" s="1"/>
      <c r="AH495" t="s">
        <v>8654</v>
      </c>
      <c r="AI495" s="1">
        <v>46198</v>
      </c>
      <c r="AJ495" s="1">
        <v>46199</v>
      </c>
      <c r="AK495">
        <v>1</v>
      </c>
      <c r="AL495" t="s">
        <v>136</v>
      </c>
      <c r="AY495" s="8">
        <v>46198</v>
      </c>
      <c r="BA495" t="s">
        <v>184</v>
      </c>
      <c r="BB495" t="s">
        <v>247</v>
      </c>
    </row>
    <row r="496" spans="1:55">
      <c r="A496" t="s">
        <v>8079</v>
      </c>
      <c r="B496" t="s">
        <v>36</v>
      </c>
      <c r="C496" t="s">
        <v>8080</v>
      </c>
      <c r="D496" s="1">
        <v>46197.52008101852</v>
      </c>
      <c r="E496" s="1">
        <v>46197.52008101852</v>
      </c>
      <c r="F496" t="s">
        <v>315</v>
      </c>
      <c r="G496" t="s">
        <v>316</v>
      </c>
      <c r="H496" t="s">
        <v>315</v>
      </c>
      <c r="I496" t="s">
        <v>180</v>
      </c>
      <c r="J496" t="s">
        <v>286</v>
      </c>
      <c r="K496">
        <v>1</v>
      </c>
      <c r="L496" t="s">
        <v>96</v>
      </c>
      <c r="M496" t="s">
        <v>97</v>
      </c>
      <c r="N496" t="s">
        <v>98</v>
      </c>
      <c r="O496" t="s">
        <v>546</v>
      </c>
      <c r="P496" t="s">
        <v>268</v>
      </c>
      <c r="Q496" t="s">
        <v>8655</v>
      </c>
      <c r="R496" t="s">
        <v>749</v>
      </c>
      <c r="T496" t="s">
        <v>89</v>
      </c>
      <c r="U496" t="s">
        <v>121</v>
      </c>
      <c r="V496" t="s">
        <v>283</v>
      </c>
      <c r="W496" t="s">
        <v>226</v>
      </c>
      <c r="X496" t="s">
        <v>122</v>
      </c>
      <c r="Y496">
        <v>1</v>
      </c>
      <c r="Z496" t="s">
        <v>136</v>
      </c>
      <c r="AA496" t="s">
        <v>124</v>
      </c>
      <c r="AB496" t="s">
        <v>154</v>
      </c>
      <c r="AC496" t="s">
        <v>101</v>
      </c>
      <c r="AD496" t="s">
        <v>131</v>
      </c>
      <c r="AE496" s="1"/>
      <c r="AH496" t="s">
        <v>8523</v>
      </c>
      <c r="AI496" s="1">
        <v>46198</v>
      </c>
      <c r="AJ496" s="1">
        <v>46212</v>
      </c>
      <c r="AK496">
        <v>14</v>
      </c>
      <c r="AL496" t="s">
        <v>142</v>
      </c>
      <c r="AY496" s="8">
        <v>46198</v>
      </c>
      <c r="BA496" t="s">
        <v>243</v>
      </c>
      <c r="BB496" t="s">
        <v>247</v>
      </c>
    </row>
    <row r="497" spans="1:55">
      <c r="A497" t="s">
        <v>8079</v>
      </c>
      <c r="B497" t="s">
        <v>40</v>
      </c>
      <c r="C497" t="s">
        <v>8082</v>
      </c>
      <c r="D497" s="1">
        <v>46197.52008101852</v>
      </c>
      <c r="E497" s="1">
        <v>46197.52008101852</v>
      </c>
      <c r="F497" t="s">
        <v>873</v>
      </c>
      <c r="G497" t="s">
        <v>874</v>
      </c>
      <c r="H497" t="s">
        <v>873</v>
      </c>
      <c r="I497" t="s">
        <v>59</v>
      </c>
      <c r="J497" t="s">
        <v>286</v>
      </c>
      <c r="K497">
        <v>1</v>
      </c>
      <c r="L497" t="s">
        <v>96</v>
      </c>
      <c r="M497" t="s">
        <v>97</v>
      </c>
      <c r="N497" t="s">
        <v>98</v>
      </c>
      <c r="O497" t="s">
        <v>546</v>
      </c>
      <c r="P497" t="s">
        <v>268</v>
      </c>
      <c r="Q497" t="s">
        <v>8655</v>
      </c>
      <c r="R497" t="s">
        <v>749</v>
      </c>
      <c r="T497" t="s">
        <v>89</v>
      </c>
      <c r="U497" t="s">
        <v>121</v>
      </c>
      <c r="V497" t="s">
        <v>283</v>
      </c>
      <c r="W497" t="s">
        <v>226</v>
      </c>
      <c r="X497" t="s">
        <v>122</v>
      </c>
      <c r="Y497">
        <v>1</v>
      </c>
      <c r="Z497" t="s">
        <v>136</v>
      </c>
      <c r="AA497" t="s">
        <v>179</v>
      </c>
      <c r="AB497" t="s">
        <v>154</v>
      </c>
      <c r="AC497" t="s">
        <v>101</v>
      </c>
      <c r="AD497" t="s">
        <v>131</v>
      </c>
      <c r="AE497" s="1"/>
      <c r="AH497" t="s">
        <v>8535</v>
      </c>
      <c r="AI497" s="1">
        <v>46198</v>
      </c>
      <c r="AJ497" s="1">
        <v>46212</v>
      </c>
      <c r="AK497">
        <v>14</v>
      </c>
      <c r="AL497" t="s">
        <v>142</v>
      </c>
      <c r="AY497" s="8">
        <v>46198</v>
      </c>
      <c r="BA497" t="s">
        <v>243</v>
      </c>
      <c r="BB497" t="s">
        <v>247</v>
      </c>
    </row>
    <row r="498" spans="1:55">
      <c r="A498" t="s">
        <v>8079</v>
      </c>
      <c r="B498" t="s">
        <v>45</v>
      </c>
      <c r="C498" t="s">
        <v>8083</v>
      </c>
      <c r="D498" s="1">
        <v>46197.52008101852</v>
      </c>
      <c r="E498" s="1">
        <v>46197.52008101852</v>
      </c>
      <c r="F498" t="s">
        <v>313</v>
      </c>
      <c r="G498" t="s">
        <v>314</v>
      </c>
      <c r="H498" t="s">
        <v>313</v>
      </c>
      <c r="I498" t="s">
        <v>37</v>
      </c>
      <c r="J498" t="s">
        <v>286</v>
      </c>
      <c r="K498">
        <v>1</v>
      </c>
      <c r="L498" t="s">
        <v>96</v>
      </c>
      <c r="M498" t="s">
        <v>97</v>
      </c>
      <c r="N498" t="s">
        <v>98</v>
      </c>
      <c r="O498" t="s">
        <v>546</v>
      </c>
      <c r="P498" t="s">
        <v>268</v>
      </c>
      <c r="Q498" t="s">
        <v>8655</v>
      </c>
      <c r="R498" t="s">
        <v>749</v>
      </c>
      <c r="T498" t="s">
        <v>89</v>
      </c>
      <c r="U498" t="s">
        <v>121</v>
      </c>
      <c r="V498" t="s">
        <v>283</v>
      </c>
      <c r="W498" t="s">
        <v>226</v>
      </c>
      <c r="X498" t="s">
        <v>122</v>
      </c>
      <c r="Y498">
        <v>1</v>
      </c>
      <c r="Z498" t="s">
        <v>136</v>
      </c>
      <c r="AA498" t="s">
        <v>124</v>
      </c>
      <c r="AB498" t="s">
        <v>154</v>
      </c>
      <c r="AC498" t="s">
        <v>50</v>
      </c>
      <c r="AD498" t="s">
        <v>731</v>
      </c>
      <c r="AE498" s="1">
        <v>46196</v>
      </c>
      <c r="AF498" t="s">
        <v>8577</v>
      </c>
      <c r="AG498" t="s">
        <v>7262</v>
      </c>
      <c r="AI498" s="1">
        <v>46212</v>
      </c>
      <c r="AJ498" s="1">
        <v>46212</v>
      </c>
      <c r="AK498">
        <v>14</v>
      </c>
      <c r="AL498" t="s">
        <v>142</v>
      </c>
      <c r="AU498" t="s">
        <v>8522</v>
      </c>
      <c r="AY498" s="8">
        <v>46198</v>
      </c>
      <c r="AZ498" t="s">
        <v>266</v>
      </c>
      <c r="BA498" t="s">
        <v>243</v>
      </c>
      <c r="BB498" t="s">
        <v>247</v>
      </c>
      <c r="BC498" t="s">
        <v>8450</v>
      </c>
    </row>
    <row r="499" spans="1:55">
      <c r="A499" t="s">
        <v>8079</v>
      </c>
      <c r="B499" t="s">
        <v>68</v>
      </c>
      <c r="C499" t="s">
        <v>8084</v>
      </c>
      <c r="D499" s="1">
        <v>46197.52008101852</v>
      </c>
      <c r="E499" s="1">
        <v>46197.52008101852</v>
      </c>
      <c r="F499" t="s">
        <v>1062</v>
      </c>
      <c r="G499" t="s">
        <v>1063</v>
      </c>
      <c r="H499" t="s">
        <v>1062</v>
      </c>
      <c r="I499" t="s">
        <v>74</v>
      </c>
      <c r="J499" t="s">
        <v>286</v>
      </c>
      <c r="K499">
        <v>1</v>
      </c>
      <c r="L499" t="s">
        <v>96</v>
      </c>
      <c r="M499" t="s">
        <v>97</v>
      </c>
      <c r="N499" t="s">
        <v>98</v>
      </c>
      <c r="O499" t="s">
        <v>546</v>
      </c>
      <c r="P499" t="s">
        <v>268</v>
      </c>
      <c r="Q499" t="s">
        <v>8655</v>
      </c>
      <c r="R499" t="s">
        <v>749</v>
      </c>
      <c r="T499" t="s">
        <v>89</v>
      </c>
      <c r="U499" t="s">
        <v>121</v>
      </c>
      <c r="V499" t="s">
        <v>283</v>
      </c>
      <c r="W499" t="s">
        <v>226</v>
      </c>
      <c r="X499" t="s">
        <v>122</v>
      </c>
      <c r="Y499">
        <v>1</v>
      </c>
      <c r="Z499" t="s">
        <v>136</v>
      </c>
      <c r="AA499" t="s">
        <v>262</v>
      </c>
      <c r="AB499" t="s">
        <v>154</v>
      </c>
      <c r="AC499" t="s">
        <v>101</v>
      </c>
      <c r="AD499" t="s">
        <v>131</v>
      </c>
      <c r="AE499" s="1"/>
      <c r="AH499" t="s">
        <v>8534</v>
      </c>
      <c r="AI499" s="1">
        <v>46198</v>
      </c>
      <c r="AJ499" s="1">
        <v>46212</v>
      </c>
      <c r="AK499">
        <v>14</v>
      </c>
      <c r="AL499" t="s">
        <v>142</v>
      </c>
      <c r="AY499" s="8">
        <v>46198</v>
      </c>
      <c r="BA499" t="s">
        <v>243</v>
      </c>
      <c r="BB499" t="s">
        <v>247</v>
      </c>
    </row>
    <row r="500" spans="1:55">
      <c r="A500" t="s">
        <v>8079</v>
      </c>
      <c r="B500" t="s">
        <v>93</v>
      </c>
      <c r="C500" t="s">
        <v>8085</v>
      </c>
      <c r="D500" s="1">
        <v>46197.52008101852</v>
      </c>
      <c r="E500" s="1">
        <v>46197.52008101852</v>
      </c>
      <c r="F500" t="s">
        <v>507</v>
      </c>
      <c r="G500" t="s">
        <v>508</v>
      </c>
      <c r="H500" t="s">
        <v>465</v>
      </c>
      <c r="I500" t="s">
        <v>55</v>
      </c>
      <c r="J500" t="s">
        <v>286</v>
      </c>
      <c r="K500">
        <v>1</v>
      </c>
      <c r="L500" t="s">
        <v>96</v>
      </c>
      <c r="M500" t="s">
        <v>97</v>
      </c>
      <c r="N500" t="s">
        <v>98</v>
      </c>
      <c r="O500" t="s">
        <v>546</v>
      </c>
      <c r="P500" t="s">
        <v>268</v>
      </c>
      <c r="Q500" t="s">
        <v>8655</v>
      </c>
      <c r="R500" t="s">
        <v>749</v>
      </c>
      <c r="T500" t="s">
        <v>89</v>
      </c>
      <c r="U500" t="s">
        <v>121</v>
      </c>
      <c r="V500" t="s">
        <v>283</v>
      </c>
      <c r="W500" t="s">
        <v>226</v>
      </c>
      <c r="X500" t="s">
        <v>122</v>
      </c>
      <c r="Y500">
        <v>1</v>
      </c>
      <c r="Z500" t="s">
        <v>136</v>
      </c>
      <c r="AA500" t="s">
        <v>172</v>
      </c>
      <c r="AB500" t="s">
        <v>154</v>
      </c>
      <c r="AC500" t="s">
        <v>101</v>
      </c>
      <c r="AD500" t="s">
        <v>131</v>
      </c>
      <c r="AE500" s="1"/>
      <c r="AH500" t="s">
        <v>8524</v>
      </c>
      <c r="AI500" s="1">
        <v>46198</v>
      </c>
      <c r="AJ500" s="1">
        <v>46212</v>
      </c>
      <c r="AK500">
        <v>14</v>
      </c>
      <c r="AL500" t="s">
        <v>142</v>
      </c>
      <c r="AY500" s="8">
        <v>46198</v>
      </c>
      <c r="BA500" t="s">
        <v>243</v>
      </c>
      <c r="BB500" t="s">
        <v>247</v>
      </c>
    </row>
    <row r="501" spans="1:55">
      <c r="A501" t="s">
        <v>8095</v>
      </c>
      <c r="B501" t="s">
        <v>36</v>
      </c>
      <c r="C501" t="s">
        <v>8096</v>
      </c>
      <c r="D501" s="1">
        <v>46197.593935185185</v>
      </c>
      <c r="E501" s="1">
        <v>46197.593935185185</v>
      </c>
      <c r="F501" t="s">
        <v>1071</v>
      </c>
      <c r="G501" t="s">
        <v>1072</v>
      </c>
      <c r="H501" t="s">
        <v>1071</v>
      </c>
      <c r="I501" t="s">
        <v>55</v>
      </c>
      <c r="J501" t="s">
        <v>286</v>
      </c>
      <c r="K501">
        <v>1</v>
      </c>
      <c r="L501" t="s">
        <v>96</v>
      </c>
      <c r="M501" t="s">
        <v>97</v>
      </c>
      <c r="N501" t="s">
        <v>98</v>
      </c>
      <c r="O501" t="s">
        <v>8656</v>
      </c>
      <c r="P501" t="s">
        <v>1067</v>
      </c>
      <c r="Q501" t="s">
        <v>8657</v>
      </c>
      <c r="R501" t="s">
        <v>1068</v>
      </c>
      <c r="T501" t="s">
        <v>91</v>
      </c>
      <c r="U501" t="s">
        <v>122</v>
      </c>
      <c r="V501" t="s">
        <v>90</v>
      </c>
      <c r="W501" t="s">
        <v>226</v>
      </c>
      <c r="X501" t="s">
        <v>122</v>
      </c>
      <c r="Y501">
        <v>1</v>
      </c>
      <c r="Z501" t="s">
        <v>136</v>
      </c>
      <c r="AA501" t="s">
        <v>141</v>
      </c>
      <c r="AB501" t="s">
        <v>154</v>
      </c>
      <c r="AC501" t="s">
        <v>75</v>
      </c>
      <c r="AD501" t="s">
        <v>144</v>
      </c>
      <c r="AE501" s="1">
        <v>46190</v>
      </c>
      <c r="AF501" t="s">
        <v>3404</v>
      </c>
      <c r="AG501" t="s">
        <v>7190</v>
      </c>
      <c r="AI501" s="1">
        <v>46202</v>
      </c>
      <c r="AJ501" s="1">
        <v>46202</v>
      </c>
      <c r="AK501">
        <v>4</v>
      </c>
      <c r="AL501" t="s">
        <v>136</v>
      </c>
      <c r="AY501" s="8">
        <v>46198</v>
      </c>
      <c r="AZ501" t="s">
        <v>266</v>
      </c>
      <c r="BA501" t="s">
        <v>184</v>
      </c>
      <c r="BB501" t="s">
        <v>249</v>
      </c>
      <c r="BC501" t="s">
        <v>3403</v>
      </c>
    </row>
    <row r="502" spans="1:55">
      <c r="A502" t="s">
        <v>8099</v>
      </c>
      <c r="B502" t="s">
        <v>36</v>
      </c>
      <c r="C502" t="s">
        <v>8100</v>
      </c>
      <c r="D502" s="1">
        <v>46197.533148148148</v>
      </c>
      <c r="E502" s="1">
        <v>46197.533148148148</v>
      </c>
      <c r="F502" t="s">
        <v>1078</v>
      </c>
      <c r="G502" t="s">
        <v>1079</v>
      </c>
      <c r="H502" t="s">
        <v>1078</v>
      </c>
      <c r="I502" t="s">
        <v>59</v>
      </c>
      <c r="J502" t="s">
        <v>286</v>
      </c>
      <c r="K502">
        <v>1</v>
      </c>
      <c r="L502" t="s">
        <v>96</v>
      </c>
      <c r="M502" t="s">
        <v>97</v>
      </c>
      <c r="N502" t="s">
        <v>98</v>
      </c>
      <c r="O502" t="s">
        <v>1125</v>
      </c>
      <c r="P502" t="s">
        <v>1067</v>
      </c>
      <c r="Q502" t="s">
        <v>8658</v>
      </c>
      <c r="R502" t="s">
        <v>1068</v>
      </c>
      <c r="T502" t="s">
        <v>89</v>
      </c>
      <c r="U502" t="s">
        <v>121</v>
      </c>
      <c r="V502" t="s">
        <v>283</v>
      </c>
      <c r="W502" t="s">
        <v>226</v>
      </c>
      <c r="X502" t="s">
        <v>122</v>
      </c>
      <c r="Y502">
        <v>1</v>
      </c>
      <c r="Z502" t="s">
        <v>136</v>
      </c>
      <c r="AA502" t="s">
        <v>125</v>
      </c>
      <c r="AB502" t="s">
        <v>154</v>
      </c>
      <c r="AC502" t="s">
        <v>101</v>
      </c>
      <c r="AD502" t="s">
        <v>131</v>
      </c>
      <c r="AE502" s="1"/>
      <c r="AH502" t="s">
        <v>8570</v>
      </c>
      <c r="AI502" s="1">
        <v>46198</v>
      </c>
      <c r="AJ502" s="1">
        <v>46202</v>
      </c>
      <c r="AK502">
        <v>4</v>
      </c>
      <c r="AL502" t="s">
        <v>136</v>
      </c>
      <c r="AY502" s="8">
        <v>46198</v>
      </c>
      <c r="BA502" t="s">
        <v>243</v>
      </c>
      <c r="BB502" t="s">
        <v>246</v>
      </c>
    </row>
    <row r="503" spans="1:55">
      <c r="A503" t="s">
        <v>8099</v>
      </c>
      <c r="B503" t="s">
        <v>40</v>
      </c>
      <c r="C503" t="s">
        <v>8102</v>
      </c>
      <c r="D503" s="1">
        <v>46197.533148148148</v>
      </c>
      <c r="E503" s="1">
        <v>46197.533148148148</v>
      </c>
      <c r="F503" t="s">
        <v>1075</v>
      </c>
      <c r="G503" t="s">
        <v>1076</v>
      </c>
      <c r="H503" t="s">
        <v>1071</v>
      </c>
      <c r="I503" t="s">
        <v>55</v>
      </c>
      <c r="J503" t="s">
        <v>286</v>
      </c>
      <c r="K503">
        <v>1</v>
      </c>
      <c r="L503" t="s">
        <v>96</v>
      </c>
      <c r="M503" t="s">
        <v>97</v>
      </c>
      <c r="N503" t="s">
        <v>98</v>
      </c>
      <c r="O503" t="s">
        <v>1125</v>
      </c>
      <c r="P503" t="s">
        <v>1067</v>
      </c>
      <c r="Q503" t="s">
        <v>8658</v>
      </c>
      <c r="R503" t="s">
        <v>1068</v>
      </c>
      <c r="T503" t="s">
        <v>89</v>
      </c>
      <c r="U503" t="s">
        <v>121</v>
      </c>
      <c r="V503" t="s">
        <v>283</v>
      </c>
      <c r="W503" t="s">
        <v>226</v>
      </c>
      <c r="X503" t="s">
        <v>122</v>
      </c>
      <c r="Y503">
        <v>1</v>
      </c>
      <c r="Z503" t="s">
        <v>136</v>
      </c>
      <c r="AA503" t="s">
        <v>141</v>
      </c>
      <c r="AB503" t="s">
        <v>154</v>
      </c>
      <c r="AC503" t="s">
        <v>50</v>
      </c>
      <c r="AD503" t="s">
        <v>26</v>
      </c>
      <c r="AE503" s="1">
        <v>46197</v>
      </c>
      <c r="AF503" t="s">
        <v>8538</v>
      </c>
      <c r="AG503" t="s">
        <v>8539</v>
      </c>
      <c r="AI503" s="1">
        <v>46202</v>
      </c>
      <c r="AJ503" s="1">
        <v>46202</v>
      </c>
      <c r="AK503">
        <v>4</v>
      </c>
      <c r="AL503" t="s">
        <v>136</v>
      </c>
      <c r="AY503" s="8">
        <v>46198</v>
      </c>
      <c r="AZ503" t="s">
        <v>266</v>
      </c>
      <c r="BA503" t="s">
        <v>243</v>
      </c>
      <c r="BB503" t="s">
        <v>249</v>
      </c>
      <c r="BC503" t="s">
        <v>7180</v>
      </c>
    </row>
    <row r="504" spans="1:55">
      <c r="A504" t="s">
        <v>8103</v>
      </c>
      <c r="B504" t="s">
        <v>36</v>
      </c>
      <c r="C504" t="s">
        <v>8104</v>
      </c>
      <c r="D504" s="1">
        <v>46197.537453703706</v>
      </c>
      <c r="E504" s="1">
        <v>46197.537453703706</v>
      </c>
      <c r="F504" t="s">
        <v>5881</v>
      </c>
      <c r="G504" t="s">
        <v>5882</v>
      </c>
      <c r="H504" t="s">
        <v>5881</v>
      </c>
      <c r="I504" t="s">
        <v>37</v>
      </c>
      <c r="J504" t="s">
        <v>286</v>
      </c>
      <c r="K504">
        <v>1</v>
      </c>
      <c r="L504" t="s">
        <v>96</v>
      </c>
      <c r="M504" t="s">
        <v>97</v>
      </c>
      <c r="N504" t="s">
        <v>98</v>
      </c>
      <c r="O504" t="s">
        <v>5821</v>
      </c>
      <c r="P504" t="s">
        <v>4296</v>
      </c>
      <c r="Q504" t="s">
        <v>8659</v>
      </c>
      <c r="R504" t="s">
        <v>4298</v>
      </c>
      <c r="T504" t="s">
        <v>89</v>
      </c>
      <c r="U504" t="s">
        <v>121</v>
      </c>
      <c r="V504" t="s">
        <v>283</v>
      </c>
      <c r="W504" t="s">
        <v>226</v>
      </c>
      <c r="X504" t="s">
        <v>122</v>
      </c>
      <c r="Y504">
        <v>1</v>
      </c>
      <c r="Z504" t="s">
        <v>136</v>
      </c>
      <c r="AA504" t="s">
        <v>124</v>
      </c>
      <c r="AB504" t="s">
        <v>154</v>
      </c>
      <c r="AC504" t="s">
        <v>101</v>
      </c>
      <c r="AD504" t="s">
        <v>131</v>
      </c>
      <c r="AE504" s="1"/>
      <c r="AH504" t="s">
        <v>8569</v>
      </c>
      <c r="AI504" s="1">
        <v>46198</v>
      </c>
      <c r="AJ504" s="1">
        <v>46212</v>
      </c>
      <c r="AK504">
        <v>14</v>
      </c>
      <c r="AL504" t="s">
        <v>142</v>
      </c>
      <c r="AY504" s="8">
        <v>46198</v>
      </c>
      <c r="BA504" t="s">
        <v>243</v>
      </c>
      <c r="BB504" t="s">
        <v>246</v>
      </c>
    </row>
    <row r="505" spans="1:55">
      <c r="A505" t="s">
        <v>8103</v>
      </c>
      <c r="B505" t="s">
        <v>40</v>
      </c>
      <c r="C505" t="s">
        <v>8106</v>
      </c>
      <c r="D505" s="1">
        <v>46197.537453703706</v>
      </c>
      <c r="E505" s="1">
        <v>46197.537453703706</v>
      </c>
      <c r="F505" t="s">
        <v>4309</v>
      </c>
      <c r="G505" t="s">
        <v>4310</v>
      </c>
      <c r="H505" t="s">
        <v>4309</v>
      </c>
      <c r="I505" t="s">
        <v>180</v>
      </c>
      <c r="J505" t="s">
        <v>286</v>
      </c>
      <c r="K505">
        <v>1</v>
      </c>
      <c r="L505" t="s">
        <v>96</v>
      </c>
      <c r="M505" t="s">
        <v>97</v>
      </c>
      <c r="N505" t="s">
        <v>98</v>
      </c>
      <c r="O505" t="s">
        <v>5821</v>
      </c>
      <c r="P505" t="s">
        <v>4296</v>
      </c>
      <c r="Q505" t="s">
        <v>8659</v>
      </c>
      <c r="R505" t="s">
        <v>4298</v>
      </c>
      <c r="T505" t="s">
        <v>89</v>
      </c>
      <c r="U505" t="s">
        <v>121</v>
      </c>
      <c r="V505" t="s">
        <v>283</v>
      </c>
      <c r="W505" t="s">
        <v>226</v>
      </c>
      <c r="X505" t="s">
        <v>122</v>
      </c>
      <c r="Y505">
        <v>1</v>
      </c>
      <c r="Z505" t="s">
        <v>136</v>
      </c>
      <c r="AA505" t="s">
        <v>124</v>
      </c>
      <c r="AB505" t="s">
        <v>154</v>
      </c>
      <c r="AC505" t="s">
        <v>50</v>
      </c>
      <c r="AD505" t="s">
        <v>731</v>
      </c>
      <c r="AE505" s="1">
        <v>46196</v>
      </c>
      <c r="AF505" t="s">
        <v>8563</v>
      </c>
      <c r="AG505" t="s">
        <v>5823</v>
      </c>
      <c r="AI505" s="1">
        <v>46212</v>
      </c>
      <c r="AJ505" s="1">
        <v>46212</v>
      </c>
      <c r="AK505">
        <v>14</v>
      </c>
      <c r="AL505" t="s">
        <v>142</v>
      </c>
      <c r="AY505" s="8">
        <v>46198</v>
      </c>
      <c r="AZ505" t="s">
        <v>266</v>
      </c>
      <c r="BA505" t="s">
        <v>243</v>
      </c>
      <c r="BB505" t="s">
        <v>246</v>
      </c>
      <c r="BC505" t="s">
        <v>8450</v>
      </c>
    </row>
    <row r="506" spans="1:55">
      <c r="A506" t="s">
        <v>8103</v>
      </c>
      <c r="B506" t="s">
        <v>45</v>
      </c>
      <c r="C506" t="s">
        <v>8107</v>
      </c>
      <c r="D506" s="1">
        <v>46197.537453703706</v>
      </c>
      <c r="E506" s="1">
        <v>46197.537453703706</v>
      </c>
      <c r="F506" t="s">
        <v>4306</v>
      </c>
      <c r="G506" t="s">
        <v>4307</v>
      </c>
      <c r="H506" t="s">
        <v>4308</v>
      </c>
      <c r="I506" t="s">
        <v>55</v>
      </c>
      <c r="J506" t="s">
        <v>286</v>
      </c>
      <c r="K506">
        <v>1</v>
      </c>
      <c r="L506" t="s">
        <v>96</v>
      </c>
      <c r="M506" t="s">
        <v>97</v>
      </c>
      <c r="N506" t="s">
        <v>98</v>
      </c>
      <c r="O506" t="s">
        <v>5821</v>
      </c>
      <c r="P506" t="s">
        <v>4296</v>
      </c>
      <c r="Q506" t="s">
        <v>8659</v>
      </c>
      <c r="R506" t="s">
        <v>4298</v>
      </c>
      <c r="T506" t="s">
        <v>89</v>
      </c>
      <c r="U506" t="s">
        <v>121</v>
      </c>
      <c r="V506" t="s">
        <v>283</v>
      </c>
      <c r="W506" t="s">
        <v>226</v>
      </c>
      <c r="X506" t="s">
        <v>122</v>
      </c>
      <c r="Y506">
        <v>1</v>
      </c>
      <c r="Z506" t="s">
        <v>136</v>
      </c>
      <c r="AA506" t="s">
        <v>172</v>
      </c>
      <c r="AB506" t="s">
        <v>154</v>
      </c>
      <c r="AC506" t="s">
        <v>101</v>
      </c>
      <c r="AD506" t="s">
        <v>131</v>
      </c>
      <c r="AE506" s="1"/>
      <c r="AH506" t="s">
        <v>7212</v>
      </c>
      <c r="AI506" s="1">
        <v>46198</v>
      </c>
      <c r="AJ506" s="1">
        <v>46212</v>
      </c>
      <c r="AK506">
        <v>14</v>
      </c>
      <c r="AL506" t="s">
        <v>142</v>
      </c>
      <c r="AY506" s="8">
        <v>46198</v>
      </c>
      <c r="BA506" t="s">
        <v>243</v>
      </c>
      <c r="BB506" t="s">
        <v>246</v>
      </c>
    </row>
    <row r="507" spans="1:55">
      <c r="A507" t="s">
        <v>8108</v>
      </c>
      <c r="B507" t="s">
        <v>36</v>
      </c>
      <c r="C507" t="s">
        <v>8109</v>
      </c>
      <c r="D507" s="1">
        <v>46197.542615740742</v>
      </c>
      <c r="E507" s="1">
        <v>46197.542615740742</v>
      </c>
      <c r="F507" t="s">
        <v>8635</v>
      </c>
      <c r="G507" t="s">
        <v>8636</v>
      </c>
      <c r="H507" t="s">
        <v>8635</v>
      </c>
      <c r="I507" t="s">
        <v>74</v>
      </c>
      <c r="J507" t="s">
        <v>286</v>
      </c>
      <c r="K507">
        <v>1</v>
      </c>
      <c r="L507" t="s">
        <v>96</v>
      </c>
      <c r="M507" t="s">
        <v>97</v>
      </c>
      <c r="N507" t="s">
        <v>98</v>
      </c>
      <c r="O507" t="s">
        <v>1203</v>
      </c>
      <c r="P507" t="s">
        <v>1067</v>
      </c>
      <c r="Q507" t="s">
        <v>8660</v>
      </c>
      <c r="R507" t="s">
        <v>1068</v>
      </c>
      <c r="T507" t="s">
        <v>91</v>
      </c>
      <c r="U507" t="s">
        <v>121</v>
      </c>
      <c r="V507" t="s">
        <v>283</v>
      </c>
      <c r="W507" t="s">
        <v>226</v>
      </c>
      <c r="X507" t="s">
        <v>122</v>
      </c>
      <c r="Y507">
        <v>1</v>
      </c>
      <c r="Z507" t="s">
        <v>136</v>
      </c>
      <c r="AA507" t="s">
        <v>262</v>
      </c>
      <c r="AB507" t="s">
        <v>154</v>
      </c>
      <c r="AC507" t="s">
        <v>101</v>
      </c>
      <c r="AD507" t="s">
        <v>131</v>
      </c>
      <c r="AE507" s="1"/>
      <c r="AH507" t="s">
        <v>8638</v>
      </c>
      <c r="AI507" s="1">
        <v>46198</v>
      </c>
      <c r="AJ507" s="1">
        <v>46202</v>
      </c>
      <c r="AK507">
        <v>4</v>
      </c>
      <c r="AL507" t="s">
        <v>136</v>
      </c>
      <c r="AY507" s="8">
        <v>46198</v>
      </c>
      <c r="BA507" t="s">
        <v>243</v>
      </c>
      <c r="BB507" t="s">
        <v>246</v>
      </c>
    </row>
    <row r="508" spans="1:55">
      <c r="A508" t="s">
        <v>8108</v>
      </c>
      <c r="B508" t="s">
        <v>40</v>
      </c>
      <c r="C508" t="s">
        <v>8112</v>
      </c>
      <c r="D508" s="1">
        <v>46197.542615740742</v>
      </c>
      <c r="E508" s="1">
        <v>46197.542615740742</v>
      </c>
      <c r="F508" t="s">
        <v>1078</v>
      </c>
      <c r="G508" t="s">
        <v>1079</v>
      </c>
      <c r="H508" t="s">
        <v>1078</v>
      </c>
      <c r="I508" t="s">
        <v>59</v>
      </c>
      <c r="J508" t="s">
        <v>286</v>
      </c>
      <c r="K508">
        <v>1</v>
      </c>
      <c r="L508" t="s">
        <v>96</v>
      </c>
      <c r="M508" t="s">
        <v>97</v>
      </c>
      <c r="N508" t="s">
        <v>98</v>
      </c>
      <c r="O508" t="s">
        <v>1203</v>
      </c>
      <c r="P508" t="s">
        <v>1067</v>
      </c>
      <c r="Q508" t="s">
        <v>8660</v>
      </c>
      <c r="R508" t="s">
        <v>1068</v>
      </c>
      <c r="T508" t="s">
        <v>91</v>
      </c>
      <c r="U508" t="s">
        <v>121</v>
      </c>
      <c r="V508" t="s">
        <v>283</v>
      </c>
      <c r="W508" t="s">
        <v>226</v>
      </c>
      <c r="X508" t="s">
        <v>122</v>
      </c>
      <c r="Y508">
        <v>1</v>
      </c>
      <c r="Z508" t="s">
        <v>136</v>
      </c>
      <c r="AA508" t="s">
        <v>125</v>
      </c>
      <c r="AB508" t="s">
        <v>154</v>
      </c>
      <c r="AC508" t="s">
        <v>101</v>
      </c>
      <c r="AD508" t="s">
        <v>131</v>
      </c>
      <c r="AE508" s="1"/>
      <c r="AH508" t="s">
        <v>8570</v>
      </c>
      <c r="AI508" s="1">
        <v>46198</v>
      </c>
      <c r="AJ508" s="1">
        <v>46202</v>
      </c>
      <c r="AK508">
        <v>4</v>
      </c>
      <c r="AL508" t="s">
        <v>136</v>
      </c>
      <c r="AY508" s="8">
        <v>46198</v>
      </c>
      <c r="BA508" t="s">
        <v>243</v>
      </c>
      <c r="BB508" t="s">
        <v>246</v>
      </c>
    </row>
    <row r="509" spans="1:55">
      <c r="A509" t="s">
        <v>8108</v>
      </c>
      <c r="B509" t="s">
        <v>45</v>
      </c>
      <c r="C509" t="s">
        <v>8113</v>
      </c>
      <c r="D509" s="1">
        <v>46197.542615740742</v>
      </c>
      <c r="E509" s="1">
        <v>46197.542615740742</v>
      </c>
      <c r="F509" t="s">
        <v>1065</v>
      </c>
      <c r="G509" t="s">
        <v>1066</v>
      </c>
      <c r="H509" t="s">
        <v>1065</v>
      </c>
      <c r="I509" t="s">
        <v>180</v>
      </c>
      <c r="J509" t="s">
        <v>286</v>
      </c>
      <c r="K509">
        <v>1</v>
      </c>
      <c r="L509" t="s">
        <v>96</v>
      </c>
      <c r="M509" t="s">
        <v>97</v>
      </c>
      <c r="N509" t="s">
        <v>98</v>
      </c>
      <c r="O509" t="s">
        <v>1203</v>
      </c>
      <c r="P509" t="s">
        <v>1067</v>
      </c>
      <c r="Q509" t="s">
        <v>8660</v>
      </c>
      <c r="R509" t="s">
        <v>1068</v>
      </c>
      <c r="T509" t="s">
        <v>91</v>
      </c>
      <c r="U509" t="s">
        <v>121</v>
      </c>
      <c r="V509" t="s">
        <v>283</v>
      </c>
      <c r="W509" t="s">
        <v>226</v>
      </c>
      <c r="X509" t="s">
        <v>122</v>
      </c>
      <c r="Y509">
        <v>1</v>
      </c>
      <c r="Z509" t="s">
        <v>136</v>
      </c>
      <c r="AA509" t="s">
        <v>124</v>
      </c>
      <c r="AB509" t="s">
        <v>154</v>
      </c>
      <c r="AC509" t="s">
        <v>101</v>
      </c>
      <c r="AD509" t="s">
        <v>131</v>
      </c>
      <c r="AE509" s="1"/>
      <c r="AH509" t="s">
        <v>8531</v>
      </c>
      <c r="AI509" s="1">
        <v>46198</v>
      </c>
      <c r="AJ509" s="1">
        <v>46202</v>
      </c>
      <c r="AK509">
        <v>4</v>
      </c>
      <c r="AL509" t="s">
        <v>136</v>
      </c>
      <c r="AY509" s="8">
        <v>46198</v>
      </c>
      <c r="BA509" t="s">
        <v>243</v>
      </c>
      <c r="BB509" t="s">
        <v>246</v>
      </c>
    </row>
    <row r="510" spans="1:55">
      <c r="A510" t="s">
        <v>8108</v>
      </c>
      <c r="B510" t="s">
        <v>68</v>
      </c>
      <c r="C510" t="s">
        <v>8114</v>
      </c>
      <c r="D510" s="1">
        <v>46197.542615740742</v>
      </c>
      <c r="E510" s="1">
        <v>46197.542615740742</v>
      </c>
      <c r="F510" t="s">
        <v>1069</v>
      </c>
      <c r="G510" t="s">
        <v>1070</v>
      </c>
      <c r="H510" t="s">
        <v>1069</v>
      </c>
      <c r="I510" t="s">
        <v>37</v>
      </c>
      <c r="J510" t="s">
        <v>286</v>
      </c>
      <c r="K510">
        <v>1</v>
      </c>
      <c r="L510" t="s">
        <v>96</v>
      </c>
      <c r="M510" t="s">
        <v>97</v>
      </c>
      <c r="N510" t="s">
        <v>98</v>
      </c>
      <c r="O510" t="s">
        <v>1203</v>
      </c>
      <c r="P510" t="s">
        <v>1067</v>
      </c>
      <c r="Q510" t="s">
        <v>8660</v>
      </c>
      <c r="R510" t="s">
        <v>1068</v>
      </c>
      <c r="T510" t="s">
        <v>91</v>
      </c>
      <c r="U510" t="s">
        <v>121</v>
      </c>
      <c r="V510" t="s">
        <v>283</v>
      </c>
      <c r="W510" t="s">
        <v>226</v>
      </c>
      <c r="X510" t="s">
        <v>122</v>
      </c>
      <c r="Y510">
        <v>1</v>
      </c>
      <c r="Z510" t="s">
        <v>136</v>
      </c>
      <c r="AA510" t="s">
        <v>124</v>
      </c>
      <c r="AB510" t="s">
        <v>154</v>
      </c>
      <c r="AC510" t="s">
        <v>101</v>
      </c>
      <c r="AD510" t="s">
        <v>131</v>
      </c>
      <c r="AE510" s="1"/>
      <c r="AH510" t="s">
        <v>8571</v>
      </c>
      <c r="AI510" s="1">
        <v>46198</v>
      </c>
      <c r="AJ510" s="1">
        <v>46202</v>
      </c>
      <c r="AK510">
        <v>4</v>
      </c>
      <c r="AL510" t="s">
        <v>136</v>
      </c>
      <c r="AY510" s="8">
        <v>46198</v>
      </c>
      <c r="BA510" t="s">
        <v>243</v>
      </c>
      <c r="BB510" t="s">
        <v>246</v>
      </c>
    </row>
    <row r="511" spans="1:55">
      <c r="A511" t="s">
        <v>8108</v>
      </c>
      <c r="B511" t="s">
        <v>93</v>
      </c>
      <c r="C511" t="s">
        <v>8115</v>
      </c>
      <c r="D511" s="1">
        <v>46197.542615740742</v>
      </c>
      <c r="E511" s="1">
        <v>46197.542615740742</v>
      </c>
      <c r="F511" t="s">
        <v>1123</v>
      </c>
      <c r="G511" t="s">
        <v>1124</v>
      </c>
      <c r="H511" t="s">
        <v>1071</v>
      </c>
      <c r="I511" t="s">
        <v>55</v>
      </c>
      <c r="J511" t="s">
        <v>286</v>
      </c>
      <c r="K511">
        <v>1</v>
      </c>
      <c r="L511" t="s">
        <v>96</v>
      </c>
      <c r="M511" t="s">
        <v>97</v>
      </c>
      <c r="N511" t="s">
        <v>98</v>
      </c>
      <c r="O511" t="s">
        <v>1203</v>
      </c>
      <c r="P511" t="s">
        <v>1067</v>
      </c>
      <c r="Q511" t="s">
        <v>8660</v>
      </c>
      <c r="R511" t="s">
        <v>1068</v>
      </c>
      <c r="T511" t="s">
        <v>91</v>
      </c>
      <c r="U511" t="s">
        <v>121</v>
      </c>
      <c r="V511" t="s">
        <v>283</v>
      </c>
      <c r="W511" t="s">
        <v>226</v>
      </c>
      <c r="X511" t="s">
        <v>122</v>
      </c>
      <c r="Y511">
        <v>1</v>
      </c>
      <c r="Z511" t="s">
        <v>136</v>
      </c>
      <c r="AA511" t="s">
        <v>141</v>
      </c>
      <c r="AB511" t="s">
        <v>154</v>
      </c>
      <c r="AC511" t="s">
        <v>75</v>
      </c>
      <c r="AD511" t="s">
        <v>144</v>
      </c>
      <c r="AE511" s="1">
        <v>46190</v>
      </c>
      <c r="AF511" t="s">
        <v>3404</v>
      </c>
      <c r="AG511" t="s">
        <v>7186</v>
      </c>
      <c r="AI511" s="1">
        <v>46202</v>
      </c>
      <c r="AJ511" s="1">
        <v>46202</v>
      </c>
      <c r="AK511">
        <v>4</v>
      </c>
      <c r="AL511" t="s">
        <v>136</v>
      </c>
      <c r="AY511" s="8">
        <v>46198</v>
      </c>
      <c r="AZ511" t="s">
        <v>266</v>
      </c>
      <c r="BA511" t="s">
        <v>243</v>
      </c>
      <c r="BB511" t="s">
        <v>249</v>
      </c>
      <c r="BC511" t="s">
        <v>3403</v>
      </c>
    </row>
    <row r="512" spans="1:55">
      <c r="A512" t="s">
        <v>8119</v>
      </c>
      <c r="B512" t="s">
        <v>36</v>
      </c>
      <c r="C512" t="s">
        <v>8120</v>
      </c>
      <c r="D512" s="1">
        <v>46197.662638888891</v>
      </c>
      <c r="E512" s="1">
        <v>46197.662638888891</v>
      </c>
      <c r="F512" t="s">
        <v>8661</v>
      </c>
      <c r="G512" t="s">
        <v>8662</v>
      </c>
      <c r="H512" t="s">
        <v>8661</v>
      </c>
      <c r="I512" t="s">
        <v>102</v>
      </c>
      <c r="J512" t="s">
        <v>286</v>
      </c>
      <c r="K512">
        <v>1</v>
      </c>
      <c r="L512" t="s">
        <v>96</v>
      </c>
      <c r="M512" t="s">
        <v>97</v>
      </c>
      <c r="N512" t="s">
        <v>98</v>
      </c>
      <c r="O512" t="s">
        <v>8663</v>
      </c>
      <c r="P512" t="s">
        <v>8664</v>
      </c>
      <c r="Q512" t="s">
        <v>8665</v>
      </c>
      <c r="R512" t="s">
        <v>8666</v>
      </c>
      <c r="T512" t="s">
        <v>91</v>
      </c>
      <c r="U512" t="s">
        <v>122</v>
      </c>
      <c r="V512" t="s">
        <v>90</v>
      </c>
      <c r="W512" t="s">
        <v>225</v>
      </c>
      <c r="X512" t="s">
        <v>122</v>
      </c>
      <c r="Y512">
        <v>1</v>
      </c>
      <c r="Z512" t="s">
        <v>136</v>
      </c>
      <c r="AA512" t="s">
        <v>151</v>
      </c>
      <c r="AB512" t="s">
        <v>133</v>
      </c>
      <c r="AC512" t="s">
        <v>234</v>
      </c>
      <c r="AE512" s="1"/>
      <c r="AH512" t="s">
        <v>8667</v>
      </c>
      <c r="AI512" s="1">
        <v>46219</v>
      </c>
      <c r="AJ512" s="1">
        <v>46219</v>
      </c>
      <c r="AK512">
        <v>21</v>
      </c>
      <c r="AL512" t="s">
        <v>135</v>
      </c>
      <c r="AQ512" t="s">
        <v>8668</v>
      </c>
      <c r="AY512" s="8">
        <v>46198</v>
      </c>
      <c r="BA512" t="s">
        <v>184</v>
      </c>
      <c r="BB512" t="s">
        <v>247</v>
      </c>
    </row>
    <row r="513" spans="1:55">
      <c r="A513" t="s">
        <v>8130</v>
      </c>
      <c r="B513" t="s">
        <v>36</v>
      </c>
      <c r="C513" t="s">
        <v>8131</v>
      </c>
      <c r="D513" s="1">
        <v>46197.548819444448</v>
      </c>
      <c r="E513" s="1">
        <v>46197.548819444448</v>
      </c>
      <c r="F513" t="s">
        <v>1065</v>
      </c>
      <c r="G513" t="s">
        <v>1066</v>
      </c>
      <c r="H513" t="s">
        <v>1065</v>
      </c>
      <c r="I513" t="s">
        <v>180</v>
      </c>
      <c r="J513" t="s">
        <v>286</v>
      </c>
      <c r="K513">
        <v>1</v>
      </c>
      <c r="L513" t="s">
        <v>96</v>
      </c>
      <c r="M513" t="s">
        <v>97</v>
      </c>
      <c r="N513" t="s">
        <v>98</v>
      </c>
      <c r="O513" t="s">
        <v>1074</v>
      </c>
      <c r="P513" t="s">
        <v>1067</v>
      </c>
      <c r="Q513" t="s">
        <v>8669</v>
      </c>
      <c r="R513" t="s">
        <v>1068</v>
      </c>
      <c r="T513" t="s">
        <v>91</v>
      </c>
      <c r="U513" t="s">
        <v>121</v>
      </c>
      <c r="V513" t="s">
        <v>283</v>
      </c>
      <c r="W513" t="s">
        <v>226</v>
      </c>
      <c r="X513" t="s">
        <v>122</v>
      </c>
      <c r="Y513">
        <v>1</v>
      </c>
      <c r="Z513" t="s">
        <v>136</v>
      </c>
      <c r="AA513" t="s">
        <v>124</v>
      </c>
      <c r="AB513" t="s">
        <v>154</v>
      </c>
      <c r="AC513" t="s">
        <v>101</v>
      </c>
      <c r="AD513" t="s">
        <v>131</v>
      </c>
      <c r="AE513" s="1"/>
      <c r="AH513" t="s">
        <v>8531</v>
      </c>
      <c r="AI513" s="1">
        <v>46198</v>
      </c>
      <c r="AJ513" s="1">
        <v>46202</v>
      </c>
      <c r="AK513">
        <v>4</v>
      </c>
      <c r="AL513" t="s">
        <v>136</v>
      </c>
      <c r="AY513" s="8">
        <v>46198</v>
      </c>
      <c r="BA513" t="s">
        <v>243</v>
      </c>
      <c r="BB513" t="s">
        <v>246</v>
      </c>
    </row>
    <row r="514" spans="1:55">
      <c r="A514" t="s">
        <v>8130</v>
      </c>
      <c r="B514" t="s">
        <v>40</v>
      </c>
      <c r="C514" t="s">
        <v>8134</v>
      </c>
      <c r="D514" s="1">
        <v>46197.548819444448</v>
      </c>
      <c r="E514" s="1">
        <v>46197.548819444448</v>
      </c>
      <c r="F514" t="s">
        <v>1123</v>
      </c>
      <c r="G514" t="s">
        <v>1124</v>
      </c>
      <c r="H514" t="s">
        <v>1071</v>
      </c>
      <c r="I514" t="s">
        <v>55</v>
      </c>
      <c r="J514" t="s">
        <v>286</v>
      </c>
      <c r="K514">
        <v>1</v>
      </c>
      <c r="L514" t="s">
        <v>96</v>
      </c>
      <c r="M514" t="s">
        <v>97</v>
      </c>
      <c r="N514" t="s">
        <v>98</v>
      </c>
      <c r="O514" t="s">
        <v>1074</v>
      </c>
      <c r="P514" t="s">
        <v>1067</v>
      </c>
      <c r="Q514" t="s">
        <v>8669</v>
      </c>
      <c r="R514" t="s">
        <v>1068</v>
      </c>
      <c r="T514" t="s">
        <v>91</v>
      </c>
      <c r="U514" t="s">
        <v>121</v>
      </c>
      <c r="V514" t="s">
        <v>283</v>
      </c>
      <c r="W514" t="s">
        <v>226</v>
      </c>
      <c r="X514" t="s">
        <v>122</v>
      </c>
      <c r="Y514">
        <v>1</v>
      </c>
      <c r="Z514" t="s">
        <v>136</v>
      </c>
      <c r="AA514" t="s">
        <v>141</v>
      </c>
      <c r="AB514" t="s">
        <v>154</v>
      </c>
      <c r="AC514" t="s">
        <v>75</v>
      </c>
      <c r="AD514" t="s">
        <v>144</v>
      </c>
      <c r="AE514" s="1">
        <v>46190</v>
      </c>
      <c r="AF514" t="s">
        <v>3404</v>
      </c>
      <c r="AG514" t="s">
        <v>7186</v>
      </c>
      <c r="AI514" s="1">
        <v>46202</v>
      </c>
      <c r="AJ514" s="1">
        <v>46202</v>
      </c>
      <c r="AK514">
        <v>4</v>
      </c>
      <c r="AL514" t="s">
        <v>136</v>
      </c>
      <c r="AY514" s="8">
        <v>46198</v>
      </c>
      <c r="AZ514" t="s">
        <v>266</v>
      </c>
      <c r="BA514" t="s">
        <v>243</v>
      </c>
      <c r="BB514" t="s">
        <v>249</v>
      </c>
      <c r="BC514" t="s">
        <v>3403</v>
      </c>
    </row>
    <row r="515" spans="1:55">
      <c r="A515" t="s">
        <v>8135</v>
      </c>
      <c r="B515" t="s">
        <v>36</v>
      </c>
      <c r="C515" t="s">
        <v>8136</v>
      </c>
      <c r="D515" s="1">
        <v>46197.551678240743</v>
      </c>
      <c r="E515" s="1">
        <v>46197.551678240743</v>
      </c>
      <c r="F515" t="s">
        <v>1071</v>
      </c>
      <c r="G515" t="s">
        <v>1072</v>
      </c>
      <c r="H515" t="s">
        <v>1071</v>
      </c>
      <c r="I515" t="s">
        <v>55</v>
      </c>
      <c r="J515" t="s">
        <v>286</v>
      </c>
      <c r="K515">
        <v>1</v>
      </c>
      <c r="L515" t="s">
        <v>96</v>
      </c>
      <c r="M515" t="s">
        <v>97</v>
      </c>
      <c r="N515" t="s">
        <v>98</v>
      </c>
      <c r="O515" t="s">
        <v>1195</v>
      </c>
      <c r="P515" t="s">
        <v>1067</v>
      </c>
      <c r="Q515" t="s">
        <v>8670</v>
      </c>
      <c r="R515" t="s">
        <v>1068</v>
      </c>
      <c r="T515" t="s">
        <v>89</v>
      </c>
      <c r="U515" t="s">
        <v>122</v>
      </c>
      <c r="V515" t="s">
        <v>283</v>
      </c>
      <c r="W515" t="s">
        <v>226</v>
      </c>
      <c r="X515" t="s">
        <v>122</v>
      </c>
      <c r="Y515">
        <v>1</v>
      </c>
      <c r="Z515" t="s">
        <v>136</v>
      </c>
      <c r="AA515" t="s">
        <v>141</v>
      </c>
      <c r="AB515" t="s">
        <v>154</v>
      </c>
      <c r="AC515" t="s">
        <v>50</v>
      </c>
      <c r="AD515" t="s">
        <v>26</v>
      </c>
      <c r="AE515" s="1">
        <v>46197</v>
      </c>
      <c r="AF515" t="s">
        <v>8538</v>
      </c>
      <c r="AG515" t="s">
        <v>8539</v>
      </c>
      <c r="AI515" s="1">
        <v>46202</v>
      </c>
      <c r="AJ515" s="1">
        <v>46202</v>
      </c>
      <c r="AK515">
        <v>4</v>
      </c>
      <c r="AL515" t="s">
        <v>136</v>
      </c>
      <c r="AY515" s="8">
        <v>46198</v>
      </c>
      <c r="AZ515" t="s">
        <v>266</v>
      </c>
      <c r="BA515" t="s">
        <v>184</v>
      </c>
      <c r="BB515" t="s">
        <v>249</v>
      </c>
      <c r="BC515" t="s">
        <v>7180</v>
      </c>
    </row>
    <row r="516" spans="1:55">
      <c r="A516" t="s">
        <v>8141</v>
      </c>
      <c r="B516" t="s">
        <v>36</v>
      </c>
      <c r="C516" t="s">
        <v>8142</v>
      </c>
      <c r="D516" s="1">
        <v>46197.554618055554</v>
      </c>
      <c r="E516" s="1">
        <v>46197.554618055554</v>
      </c>
      <c r="F516" t="s">
        <v>3458</v>
      </c>
      <c r="G516" t="s">
        <v>3459</v>
      </c>
      <c r="H516" t="s">
        <v>3458</v>
      </c>
      <c r="I516" t="s">
        <v>46</v>
      </c>
      <c r="J516" t="s">
        <v>286</v>
      </c>
      <c r="K516">
        <v>1</v>
      </c>
      <c r="L516" t="s">
        <v>96</v>
      </c>
      <c r="M516" t="s">
        <v>97</v>
      </c>
      <c r="N516" t="s">
        <v>98</v>
      </c>
      <c r="O516" t="s">
        <v>3919</v>
      </c>
      <c r="P516" t="s">
        <v>1013</v>
      </c>
      <c r="Q516" t="s">
        <v>8671</v>
      </c>
      <c r="R516" t="s">
        <v>1014</v>
      </c>
      <c r="T516" t="s">
        <v>89</v>
      </c>
      <c r="U516" t="s">
        <v>122</v>
      </c>
      <c r="V516" t="s">
        <v>283</v>
      </c>
      <c r="W516" t="s">
        <v>225</v>
      </c>
      <c r="X516" t="s">
        <v>122</v>
      </c>
      <c r="Y516">
        <v>1</v>
      </c>
      <c r="Z516" t="s">
        <v>136</v>
      </c>
      <c r="AA516" t="s">
        <v>200</v>
      </c>
      <c r="AB516" t="s">
        <v>133</v>
      </c>
      <c r="AC516" t="s">
        <v>159</v>
      </c>
      <c r="AE516" s="1"/>
      <c r="AI516" s="1"/>
      <c r="AJ516" s="1"/>
      <c r="AQ516" t="s">
        <v>8444</v>
      </c>
      <c r="AR516" t="s">
        <v>8445</v>
      </c>
      <c r="AY516" s="8">
        <v>46198</v>
      </c>
      <c r="BA516" t="s">
        <v>184</v>
      </c>
      <c r="BB516" t="s">
        <v>247</v>
      </c>
    </row>
    <row r="517" spans="1:55">
      <c r="A517" t="s">
        <v>8144</v>
      </c>
      <c r="B517" t="s">
        <v>36</v>
      </c>
      <c r="C517" t="s">
        <v>8145</v>
      </c>
      <c r="D517" s="1">
        <v>46197.556493055556</v>
      </c>
      <c r="E517" s="1">
        <v>46197.556493055556</v>
      </c>
      <c r="F517" t="s">
        <v>1123</v>
      </c>
      <c r="G517" t="s">
        <v>1124</v>
      </c>
      <c r="H517" t="s">
        <v>1071</v>
      </c>
      <c r="I517" t="s">
        <v>55</v>
      </c>
      <c r="J517" t="s">
        <v>286</v>
      </c>
      <c r="K517">
        <v>1</v>
      </c>
      <c r="L517" t="s">
        <v>96</v>
      </c>
      <c r="M517" t="s">
        <v>97</v>
      </c>
      <c r="N517" t="s">
        <v>98</v>
      </c>
      <c r="O517" t="s">
        <v>1074</v>
      </c>
      <c r="P517" t="s">
        <v>1067</v>
      </c>
      <c r="Q517" t="s">
        <v>8672</v>
      </c>
      <c r="R517" t="s">
        <v>1068</v>
      </c>
      <c r="T517" t="s">
        <v>89</v>
      </c>
      <c r="U517" t="s">
        <v>122</v>
      </c>
      <c r="V517" t="s">
        <v>283</v>
      </c>
      <c r="W517" t="s">
        <v>226</v>
      </c>
      <c r="X517" t="s">
        <v>122</v>
      </c>
      <c r="Y517">
        <v>1</v>
      </c>
      <c r="Z517" t="s">
        <v>136</v>
      </c>
      <c r="AA517" t="s">
        <v>141</v>
      </c>
      <c r="AB517" t="s">
        <v>154</v>
      </c>
      <c r="AC517" t="s">
        <v>50</v>
      </c>
      <c r="AD517" t="s">
        <v>26</v>
      </c>
      <c r="AE517" s="1">
        <v>46197</v>
      </c>
      <c r="AF517" t="s">
        <v>8538</v>
      </c>
      <c r="AG517" t="s">
        <v>8539</v>
      </c>
      <c r="AI517" s="1">
        <v>46202</v>
      </c>
      <c r="AJ517" s="1">
        <v>46202</v>
      </c>
      <c r="AK517">
        <v>4</v>
      </c>
      <c r="AL517" t="s">
        <v>136</v>
      </c>
      <c r="AY517" s="8">
        <v>46198</v>
      </c>
      <c r="AZ517" t="s">
        <v>266</v>
      </c>
      <c r="BA517" t="s">
        <v>243</v>
      </c>
      <c r="BB517" t="s">
        <v>249</v>
      </c>
      <c r="BC517" t="s">
        <v>7180</v>
      </c>
    </row>
    <row r="518" spans="1:55">
      <c r="A518" t="s">
        <v>8156</v>
      </c>
      <c r="B518" t="s">
        <v>36</v>
      </c>
      <c r="C518" t="s">
        <v>8157</v>
      </c>
      <c r="D518" s="1">
        <v>46197.607777777775</v>
      </c>
      <c r="E518" s="1">
        <v>46197.607777777775</v>
      </c>
      <c r="F518" t="s">
        <v>3282</v>
      </c>
      <c r="G518" t="s">
        <v>3283</v>
      </c>
      <c r="H518" t="s">
        <v>3282</v>
      </c>
      <c r="I518" t="s">
        <v>46</v>
      </c>
      <c r="J518" t="s">
        <v>286</v>
      </c>
      <c r="K518">
        <v>1</v>
      </c>
      <c r="L518" t="s">
        <v>96</v>
      </c>
      <c r="M518" t="s">
        <v>97</v>
      </c>
      <c r="N518" t="s">
        <v>98</v>
      </c>
      <c r="O518" t="s">
        <v>8673</v>
      </c>
      <c r="P518" t="s">
        <v>2577</v>
      </c>
      <c r="Q518" t="s">
        <v>8674</v>
      </c>
      <c r="R518" t="s">
        <v>2578</v>
      </c>
      <c r="T518" t="s">
        <v>91</v>
      </c>
      <c r="U518" t="s">
        <v>122</v>
      </c>
      <c r="V518" t="s">
        <v>90</v>
      </c>
      <c r="W518" t="s">
        <v>225</v>
      </c>
      <c r="X518" t="s">
        <v>122</v>
      </c>
      <c r="Y518">
        <v>1</v>
      </c>
      <c r="Z518" t="s">
        <v>136</v>
      </c>
      <c r="AA518" t="s">
        <v>146</v>
      </c>
      <c r="AB518" t="s">
        <v>133</v>
      </c>
      <c r="AC518" t="s">
        <v>234</v>
      </c>
      <c r="AE518" s="1"/>
      <c r="AH518" t="s">
        <v>8675</v>
      </c>
      <c r="AI518" s="1">
        <v>46219</v>
      </c>
      <c r="AJ518" s="1">
        <v>46219</v>
      </c>
      <c r="AK518">
        <v>21</v>
      </c>
      <c r="AL518" t="s">
        <v>135</v>
      </c>
      <c r="AQ518" t="s">
        <v>8676</v>
      </c>
      <c r="AY518" s="8">
        <v>46198</v>
      </c>
      <c r="BA518" t="s">
        <v>184</v>
      </c>
      <c r="BB518" t="s">
        <v>247</v>
      </c>
    </row>
    <row r="519" spans="1:55">
      <c r="A519" t="s">
        <v>8160</v>
      </c>
      <c r="B519" t="s">
        <v>36</v>
      </c>
      <c r="C519" t="s">
        <v>8161</v>
      </c>
      <c r="D519" s="1">
        <v>46197.561412037037</v>
      </c>
      <c r="E519" s="1">
        <v>46197.561412037037</v>
      </c>
      <c r="F519" t="s">
        <v>3109</v>
      </c>
      <c r="G519" t="s">
        <v>3110</v>
      </c>
      <c r="H519" t="s">
        <v>3109</v>
      </c>
      <c r="I519" t="s">
        <v>46</v>
      </c>
      <c r="J519" t="s">
        <v>286</v>
      </c>
      <c r="K519">
        <v>1</v>
      </c>
      <c r="L519" t="s">
        <v>96</v>
      </c>
      <c r="M519" t="s">
        <v>97</v>
      </c>
      <c r="N519" t="s">
        <v>98</v>
      </c>
      <c r="O519" t="s">
        <v>3111</v>
      </c>
      <c r="P519" t="s">
        <v>889</v>
      </c>
      <c r="Q519" t="s">
        <v>8677</v>
      </c>
      <c r="R519" t="s">
        <v>890</v>
      </c>
      <c r="T519" t="s">
        <v>89</v>
      </c>
      <c r="U519" t="s">
        <v>122</v>
      </c>
      <c r="V519" t="s">
        <v>283</v>
      </c>
      <c r="W519" t="s">
        <v>225</v>
      </c>
      <c r="X519" t="s">
        <v>122</v>
      </c>
      <c r="Y519">
        <v>1</v>
      </c>
      <c r="Z519" t="s">
        <v>136</v>
      </c>
      <c r="AA519" t="s">
        <v>188</v>
      </c>
      <c r="AB519" t="s">
        <v>154</v>
      </c>
      <c r="AC519" t="s">
        <v>75</v>
      </c>
      <c r="AD519" t="s">
        <v>144</v>
      </c>
      <c r="AE519" s="1">
        <v>46188</v>
      </c>
      <c r="AF519" t="s">
        <v>4048</v>
      </c>
      <c r="AG519" t="s">
        <v>4049</v>
      </c>
      <c r="AI519" s="1">
        <v>46198</v>
      </c>
      <c r="AJ519" s="1">
        <v>46198</v>
      </c>
      <c r="AK519">
        <v>0</v>
      </c>
      <c r="AL519" t="s">
        <v>136</v>
      </c>
      <c r="AY519" s="8">
        <v>46198</v>
      </c>
      <c r="AZ519" t="s">
        <v>266</v>
      </c>
      <c r="BA519" t="s">
        <v>184</v>
      </c>
      <c r="BB519" t="s">
        <v>249</v>
      </c>
      <c r="BC519" t="s">
        <v>2807</v>
      </c>
    </row>
    <row r="520" spans="1:55">
      <c r="A520" t="s">
        <v>8178</v>
      </c>
      <c r="B520" t="s">
        <v>60</v>
      </c>
      <c r="C520" t="s">
        <v>8179</v>
      </c>
      <c r="D520" s="1">
        <v>46197.800659722219</v>
      </c>
      <c r="E520" s="1">
        <v>46197.800659722219</v>
      </c>
      <c r="F520" t="s">
        <v>8678</v>
      </c>
      <c r="G520" t="s">
        <v>8679</v>
      </c>
      <c r="H520" t="s">
        <v>8678</v>
      </c>
      <c r="I520" t="s">
        <v>72</v>
      </c>
      <c r="J520" t="s">
        <v>286</v>
      </c>
      <c r="K520">
        <v>1</v>
      </c>
      <c r="L520" t="s">
        <v>96</v>
      </c>
      <c r="M520" t="s">
        <v>99</v>
      </c>
      <c r="N520" t="s">
        <v>98</v>
      </c>
      <c r="O520" t="s">
        <v>4019</v>
      </c>
      <c r="P520" t="s">
        <v>4020</v>
      </c>
      <c r="Q520" t="s">
        <v>4021</v>
      </c>
      <c r="R520" t="s">
        <v>4022</v>
      </c>
      <c r="T520" t="s">
        <v>89</v>
      </c>
      <c r="U520" t="s">
        <v>121</v>
      </c>
      <c r="V520" t="s">
        <v>282</v>
      </c>
      <c r="W520" t="s">
        <v>225</v>
      </c>
      <c r="X520" t="s">
        <v>122</v>
      </c>
      <c r="Y520">
        <v>1</v>
      </c>
      <c r="Z520" t="s">
        <v>136</v>
      </c>
      <c r="AA520" t="s">
        <v>263</v>
      </c>
      <c r="AB520" t="s">
        <v>154</v>
      </c>
      <c r="AC520" t="s">
        <v>101</v>
      </c>
      <c r="AD520" t="s">
        <v>131</v>
      </c>
      <c r="AE520" s="1"/>
      <c r="AH520" t="s">
        <v>8680</v>
      </c>
      <c r="AI520" s="1">
        <v>46198</v>
      </c>
      <c r="AJ520" s="1">
        <v>46212</v>
      </c>
      <c r="AK520">
        <v>14</v>
      </c>
      <c r="AL520" t="s">
        <v>142</v>
      </c>
      <c r="AY520" s="8">
        <v>46198</v>
      </c>
      <c r="BA520" t="s">
        <v>173</v>
      </c>
      <c r="BB520" t="s">
        <v>246</v>
      </c>
    </row>
    <row r="521" spans="1:55">
      <c r="A521" t="s">
        <v>8178</v>
      </c>
      <c r="B521" t="s">
        <v>36</v>
      </c>
      <c r="C521" t="s">
        <v>8181</v>
      </c>
      <c r="D521" s="1">
        <v>46197.800659722219</v>
      </c>
      <c r="E521" s="1">
        <v>46197.800659722219</v>
      </c>
      <c r="F521" t="s">
        <v>1001</v>
      </c>
      <c r="G521" t="s">
        <v>1002</v>
      </c>
      <c r="H521" t="s">
        <v>1001</v>
      </c>
      <c r="I521" t="s">
        <v>180</v>
      </c>
      <c r="J521" t="s">
        <v>286</v>
      </c>
      <c r="K521">
        <v>1</v>
      </c>
      <c r="L521" t="s">
        <v>96</v>
      </c>
      <c r="M521" t="s">
        <v>99</v>
      </c>
      <c r="N521" t="s">
        <v>98</v>
      </c>
      <c r="O521" t="s">
        <v>4019</v>
      </c>
      <c r="P521" t="s">
        <v>4020</v>
      </c>
      <c r="Q521" t="s">
        <v>4021</v>
      </c>
      <c r="R521" t="s">
        <v>4022</v>
      </c>
      <c r="T521" t="s">
        <v>89</v>
      </c>
      <c r="U521" t="s">
        <v>121</v>
      </c>
      <c r="V521" t="s">
        <v>282</v>
      </c>
      <c r="W521" t="s">
        <v>225</v>
      </c>
      <c r="X521" t="s">
        <v>122</v>
      </c>
      <c r="Y521">
        <v>1</v>
      </c>
      <c r="Z521" t="s">
        <v>136</v>
      </c>
      <c r="AA521" t="s">
        <v>124</v>
      </c>
      <c r="AB521" t="s">
        <v>154</v>
      </c>
      <c r="AC521" t="s">
        <v>101</v>
      </c>
      <c r="AD521" t="s">
        <v>131</v>
      </c>
      <c r="AE521" s="1"/>
      <c r="AH521" t="s">
        <v>8681</v>
      </c>
      <c r="AI521" s="1">
        <v>46198</v>
      </c>
      <c r="AJ521" s="1">
        <v>46212</v>
      </c>
      <c r="AK521">
        <v>14</v>
      </c>
      <c r="AL521" t="s">
        <v>142</v>
      </c>
      <c r="AY521" s="8">
        <v>46198</v>
      </c>
      <c r="BA521" t="s">
        <v>173</v>
      </c>
      <c r="BB521" t="s">
        <v>246</v>
      </c>
    </row>
    <row r="522" spans="1:55">
      <c r="A522" t="s">
        <v>8178</v>
      </c>
      <c r="B522" t="s">
        <v>40</v>
      </c>
      <c r="C522" t="s">
        <v>8182</v>
      </c>
      <c r="D522" s="1">
        <v>46197.800659722219</v>
      </c>
      <c r="E522" s="1">
        <v>46197.800659722219</v>
      </c>
      <c r="F522" t="s">
        <v>8682</v>
      </c>
      <c r="G522" t="s">
        <v>8683</v>
      </c>
      <c r="H522" t="s">
        <v>8682</v>
      </c>
      <c r="I522" t="s">
        <v>74</v>
      </c>
      <c r="J522" t="s">
        <v>286</v>
      </c>
      <c r="K522">
        <v>1</v>
      </c>
      <c r="L522" t="s">
        <v>96</v>
      </c>
      <c r="M522" t="s">
        <v>99</v>
      </c>
      <c r="N522" t="s">
        <v>98</v>
      </c>
      <c r="O522" t="s">
        <v>4019</v>
      </c>
      <c r="P522" t="s">
        <v>4020</v>
      </c>
      <c r="Q522" t="s">
        <v>4021</v>
      </c>
      <c r="R522" t="s">
        <v>4022</v>
      </c>
      <c r="T522" t="s">
        <v>89</v>
      </c>
      <c r="U522" t="s">
        <v>121</v>
      </c>
      <c r="V522" t="s">
        <v>282</v>
      </c>
      <c r="W522" t="s">
        <v>225</v>
      </c>
      <c r="X522" t="s">
        <v>122</v>
      </c>
      <c r="Y522">
        <v>1</v>
      </c>
      <c r="Z522" t="s">
        <v>136</v>
      </c>
      <c r="AA522" t="s">
        <v>262</v>
      </c>
      <c r="AB522" t="s">
        <v>154</v>
      </c>
      <c r="AC522" t="s">
        <v>101</v>
      </c>
      <c r="AD522" t="s">
        <v>131</v>
      </c>
      <c r="AE522" s="1"/>
      <c r="AH522" t="s">
        <v>8684</v>
      </c>
      <c r="AI522" s="1">
        <v>46198</v>
      </c>
      <c r="AJ522" s="1">
        <v>46212</v>
      </c>
      <c r="AK522">
        <v>14</v>
      </c>
      <c r="AL522" t="s">
        <v>142</v>
      </c>
      <c r="AY522" s="8">
        <v>46198</v>
      </c>
      <c r="BA522" t="s">
        <v>173</v>
      </c>
      <c r="BB522" t="s">
        <v>246</v>
      </c>
    </row>
    <row r="523" spans="1:55">
      <c r="A523" t="s">
        <v>8178</v>
      </c>
      <c r="B523" t="s">
        <v>45</v>
      </c>
      <c r="C523" t="s">
        <v>8183</v>
      </c>
      <c r="D523" s="1">
        <v>46197.800659722219</v>
      </c>
      <c r="E523" s="1">
        <v>46197.800659722219</v>
      </c>
      <c r="F523" t="s">
        <v>4017</v>
      </c>
      <c r="G523" t="s">
        <v>4018</v>
      </c>
      <c r="H523" t="s">
        <v>4017</v>
      </c>
      <c r="I523" t="s">
        <v>76</v>
      </c>
      <c r="J523" t="s">
        <v>286</v>
      </c>
      <c r="K523">
        <v>1</v>
      </c>
      <c r="L523" t="s">
        <v>96</v>
      </c>
      <c r="M523" t="s">
        <v>99</v>
      </c>
      <c r="N523" t="s">
        <v>98</v>
      </c>
      <c r="O523" t="s">
        <v>4019</v>
      </c>
      <c r="P523" t="s">
        <v>4020</v>
      </c>
      <c r="Q523" t="s">
        <v>4021</v>
      </c>
      <c r="R523" t="s">
        <v>4022</v>
      </c>
      <c r="T523" t="s">
        <v>89</v>
      </c>
      <c r="U523" t="s">
        <v>121</v>
      </c>
      <c r="V523" t="s">
        <v>282</v>
      </c>
      <c r="W523" t="s">
        <v>226</v>
      </c>
      <c r="X523" t="s">
        <v>122</v>
      </c>
      <c r="Y523">
        <v>1</v>
      </c>
      <c r="Z523" t="s">
        <v>136</v>
      </c>
      <c r="AA523" t="s">
        <v>127</v>
      </c>
      <c r="AB523" t="s">
        <v>154</v>
      </c>
      <c r="AC523" t="s">
        <v>50</v>
      </c>
      <c r="AD523" t="s">
        <v>144</v>
      </c>
      <c r="AE523" s="1">
        <v>46174</v>
      </c>
      <c r="AF523" t="s">
        <v>4023</v>
      </c>
      <c r="AG523" t="s">
        <v>4024</v>
      </c>
      <c r="AI523" s="1">
        <v>46212</v>
      </c>
      <c r="AJ523" s="1">
        <v>46212</v>
      </c>
      <c r="AK523">
        <v>14</v>
      </c>
      <c r="AL523" t="s">
        <v>142</v>
      </c>
      <c r="AY523" s="8">
        <v>46198</v>
      </c>
      <c r="AZ523" t="s">
        <v>266</v>
      </c>
      <c r="BA523" t="s">
        <v>173</v>
      </c>
      <c r="BB523" t="s">
        <v>246</v>
      </c>
      <c r="BC523" t="s">
        <v>4025</v>
      </c>
    </row>
    <row r="524" spans="1:55">
      <c r="A524" t="s">
        <v>8188</v>
      </c>
      <c r="B524" t="s">
        <v>36</v>
      </c>
      <c r="C524" t="s">
        <v>8189</v>
      </c>
      <c r="D524" s="1">
        <v>46197.621736111112</v>
      </c>
      <c r="E524" s="1">
        <v>46197.621736111112</v>
      </c>
      <c r="F524" t="s">
        <v>4306</v>
      </c>
      <c r="G524" t="s">
        <v>4307</v>
      </c>
      <c r="H524" t="s">
        <v>4308</v>
      </c>
      <c r="I524" t="s">
        <v>55</v>
      </c>
      <c r="J524" t="s">
        <v>286</v>
      </c>
      <c r="K524">
        <v>1</v>
      </c>
      <c r="L524" t="s">
        <v>96</v>
      </c>
      <c r="M524" t="s">
        <v>97</v>
      </c>
      <c r="N524" t="s">
        <v>116</v>
      </c>
      <c r="O524" t="s">
        <v>7279</v>
      </c>
      <c r="P524" t="s">
        <v>4296</v>
      </c>
      <c r="Q524" t="s">
        <v>8685</v>
      </c>
      <c r="R524" t="s">
        <v>4298</v>
      </c>
      <c r="T524" t="s">
        <v>91</v>
      </c>
      <c r="U524" t="s">
        <v>121</v>
      </c>
      <c r="V524" t="s">
        <v>283</v>
      </c>
      <c r="W524" t="s">
        <v>226</v>
      </c>
      <c r="X524" t="s">
        <v>122</v>
      </c>
      <c r="Y524">
        <v>1</v>
      </c>
      <c r="Z524" t="s">
        <v>136</v>
      </c>
      <c r="AA524" t="s">
        <v>172</v>
      </c>
      <c r="AB524" t="s">
        <v>154</v>
      </c>
      <c r="AC524" t="s">
        <v>101</v>
      </c>
      <c r="AD524" t="s">
        <v>131</v>
      </c>
      <c r="AE524" s="1"/>
      <c r="AH524" t="s">
        <v>7212</v>
      </c>
      <c r="AI524" s="1">
        <v>46198</v>
      </c>
      <c r="AJ524" s="1">
        <v>46212</v>
      </c>
      <c r="AK524">
        <v>14</v>
      </c>
      <c r="AL524" t="s">
        <v>142</v>
      </c>
      <c r="AY524" s="8">
        <v>46198</v>
      </c>
      <c r="BA524" t="s">
        <v>243</v>
      </c>
      <c r="BB524" t="s">
        <v>246</v>
      </c>
    </row>
    <row r="525" spans="1:55">
      <c r="A525" t="s">
        <v>8188</v>
      </c>
      <c r="B525" t="s">
        <v>40</v>
      </c>
      <c r="C525" t="s">
        <v>8190</v>
      </c>
      <c r="D525" s="1">
        <v>46197.621736111112</v>
      </c>
      <c r="E525" s="1">
        <v>46197.621736111112</v>
      </c>
      <c r="F525" t="s">
        <v>5881</v>
      </c>
      <c r="G525" t="s">
        <v>5882</v>
      </c>
      <c r="H525" t="s">
        <v>5881</v>
      </c>
      <c r="I525" t="s">
        <v>37</v>
      </c>
      <c r="J525" t="s">
        <v>286</v>
      </c>
      <c r="K525">
        <v>1</v>
      </c>
      <c r="L525" t="s">
        <v>96</v>
      </c>
      <c r="M525" t="s">
        <v>97</v>
      </c>
      <c r="N525" t="s">
        <v>116</v>
      </c>
      <c r="O525" t="s">
        <v>7279</v>
      </c>
      <c r="P525" t="s">
        <v>4296</v>
      </c>
      <c r="Q525" t="s">
        <v>8685</v>
      </c>
      <c r="R525" t="s">
        <v>4298</v>
      </c>
      <c r="T525" t="s">
        <v>91</v>
      </c>
      <c r="U525" t="s">
        <v>121</v>
      </c>
      <c r="V525" t="s">
        <v>283</v>
      </c>
      <c r="W525" t="s">
        <v>226</v>
      </c>
      <c r="X525" t="s">
        <v>122</v>
      </c>
      <c r="Y525">
        <v>1</v>
      </c>
      <c r="Z525" t="s">
        <v>136</v>
      </c>
      <c r="AA525" t="s">
        <v>124</v>
      </c>
      <c r="AB525" t="s">
        <v>154</v>
      </c>
      <c r="AC525" t="s">
        <v>101</v>
      </c>
      <c r="AD525" t="s">
        <v>131</v>
      </c>
      <c r="AE525" s="1"/>
      <c r="AH525" t="s">
        <v>8569</v>
      </c>
      <c r="AI525" s="1">
        <v>46198</v>
      </c>
      <c r="AJ525" s="1">
        <v>46212</v>
      </c>
      <c r="AK525">
        <v>14</v>
      </c>
      <c r="AL525" t="s">
        <v>142</v>
      </c>
      <c r="AY525" s="8">
        <v>46198</v>
      </c>
      <c r="BA525" t="s">
        <v>243</v>
      </c>
      <c r="BB525" t="s">
        <v>246</v>
      </c>
    </row>
    <row r="526" spans="1:55">
      <c r="A526" t="s">
        <v>8188</v>
      </c>
      <c r="B526" t="s">
        <v>45</v>
      </c>
      <c r="C526" t="s">
        <v>8191</v>
      </c>
      <c r="D526" s="1">
        <v>46197.621736111112</v>
      </c>
      <c r="E526" s="1">
        <v>46197.621736111112</v>
      </c>
      <c r="F526" t="s">
        <v>4309</v>
      </c>
      <c r="G526" t="s">
        <v>4310</v>
      </c>
      <c r="H526" t="s">
        <v>4309</v>
      </c>
      <c r="I526" t="s">
        <v>180</v>
      </c>
      <c r="J526" t="s">
        <v>286</v>
      </c>
      <c r="K526">
        <v>1</v>
      </c>
      <c r="L526" t="s">
        <v>96</v>
      </c>
      <c r="M526" t="s">
        <v>97</v>
      </c>
      <c r="N526" t="s">
        <v>116</v>
      </c>
      <c r="O526" t="s">
        <v>7279</v>
      </c>
      <c r="P526" t="s">
        <v>4296</v>
      </c>
      <c r="Q526" t="s">
        <v>8685</v>
      </c>
      <c r="R526" t="s">
        <v>4298</v>
      </c>
      <c r="T526" t="s">
        <v>91</v>
      </c>
      <c r="U526" t="s">
        <v>121</v>
      </c>
      <c r="V526" t="s">
        <v>283</v>
      </c>
      <c r="W526" t="s">
        <v>226</v>
      </c>
      <c r="X526" t="s">
        <v>122</v>
      </c>
      <c r="Y526">
        <v>1</v>
      </c>
      <c r="Z526" t="s">
        <v>136</v>
      </c>
      <c r="AA526" t="s">
        <v>124</v>
      </c>
      <c r="AB526" t="s">
        <v>154</v>
      </c>
      <c r="AC526" t="s">
        <v>50</v>
      </c>
      <c r="AD526" t="s">
        <v>731</v>
      </c>
      <c r="AE526" s="1">
        <v>46196</v>
      </c>
      <c r="AF526" t="s">
        <v>8563</v>
      </c>
      <c r="AG526" t="s">
        <v>5823</v>
      </c>
      <c r="AI526" s="1">
        <v>46212</v>
      </c>
      <c r="AJ526" s="1">
        <v>46212</v>
      </c>
      <c r="AK526">
        <v>14</v>
      </c>
      <c r="AL526" t="s">
        <v>142</v>
      </c>
      <c r="AY526" s="8">
        <v>46198</v>
      </c>
      <c r="AZ526" t="s">
        <v>266</v>
      </c>
      <c r="BA526" t="s">
        <v>243</v>
      </c>
      <c r="BB526" t="s">
        <v>246</v>
      </c>
      <c r="BC526" t="s">
        <v>8450</v>
      </c>
    </row>
    <row r="527" spans="1:55">
      <c r="A527" t="s">
        <v>8207</v>
      </c>
      <c r="B527" t="s">
        <v>36</v>
      </c>
      <c r="C527" t="s">
        <v>8208</v>
      </c>
      <c r="D527" s="1">
        <v>46197.662407407406</v>
      </c>
      <c r="E527" s="1">
        <v>46197.662407407406</v>
      </c>
      <c r="F527" t="s">
        <v>2171</v>
      </c>
      <c r="G527" t="s">
        <v>2172</v>
      </c>
      <c r="H527" t="s">
        <v>2171</v>
      </c>
      <c r="I527" t="s">
        <v>46</v>
      </c>
      <c r="J527" t="s">
        <v>286</v>
      </c>
      <c r="K527">
        <v>1</v>
      </c>
      <c r="L527" t="s">
        <v>96</v>
      </c>
      <c r="M527" t="s">
        <v>97</v>
      </c>
      <c r="N527" t="s">
        <v>98</v>
      </c>
      <c r="O527" t="s">
        <v>8686</v>
      </c>
      <c r="P527" t="s">
        <v>2174</v>
      </c>
      <c r="Q527" t="s">
        <v>8687</v>
      </c>
      <c r="R527" t="s">
        <v>2176</v>
      </c>
      <c r="T527" t="s">
        <v>91</v>
      </c>
      <c r="U527" t="s">
        <v>121</v>
      </c>
      <c r="V527" t="s">
        <v>90</v>
      </c>
      <c r="W527" t="s">
        <v>226</v>
      </c>
      <c r="X527" t="s">
        <v>122</v>
      </c>
      <c r="Y527">
        <v>1</v>
      </c>
      <c r="Z527" t="s">
        <v>136</v>
      </c>
      <c r="AA527" t="s">
        <v>132</v>
      </c>
      <c r="AB527" t="s">
        <v>154</v>
      </c>
      <c r="AC527" t="s">
        <v>75</v>
      </c>
      <c r="AD527" t="s">
        <v>144</v>
      </c>
      <c r="AE527" s="1">
        <v>46188</v>
      </c>
      <c r="AF527" t="s">
        <v>2823</v>
      </c>
      <c r="AG527" t="s">
        <v>2872</v>
      </c>
      <c r="AI527" s="1">
        <v>46198</v>
      </c>
      <c r="AJ527" s="1">
        <v>46198</v>
      </c>
      <c r="AK527">
        <v>0</v>
      </c>
      <c r="AL527" t="s">
        <v>136</v>
      </c>
      <c r="AY527" s="8">
        <v>46198</v>
      </c>
      <c r="AZ527" t="s">
        <v>266</v>
      </c>
      <c r="BA527" t="s">
        <v>184</v>
      </c>
      <c r="BB527" t="s">
        <v>247</v>
      </c>
      <c r="BC527" t="s">
        <v>2807</v>
      </c>
    </row>
    <row r="528" spans="1:55">
      <c r="A528" t="s">
        <v>8207</v>
      </c>
      <c r="B528" t="s">
        <v>40</v>
      </c>
      <c r="C528" t="s">
        <v>8211</v>
      </c>
      <c r="D528" s="1">
        <v>46197.662407407406</v>
      </c>
      <c r="E528" s="1">
        <v>46197.662407407406</v>
      </c>
      <c r="F528" t="s">
        <v>8688</v>
      </c>
      <c r="G528" t="s">
        <v>8689</v>
      </c>
      <c r="H528" t="s">
        <v>8690</v>
      </c>
      <c r="I528" t="s">
        <v>114</v>
      </c>
      <c r="J528" t="s">
        <v>286</v>
      </c>
      <c r="K528">
        <v>1</v>
      </c>
      <c r="L528" t="s">
        <v>96</v>
      </c>
      <c r="M528" t="s">
        <v>97</v>
      </c>
      <c r="N528" t="s">
        <v>98</v>
      </c>
      <c r="O528" t="s">
        <v>8686</v>
      </c>
      <c r="P528" t="s">
        <v>2174</v>
      </c>
      <c r="Q528" t="s">
        <v>8687</v>
      </c>
      <c r="R528" t="s">
        <v>2176</v>
      </c>
      <c r="T528" t="s">
        <v>91</v>
      </c>
      <c r="U528" t="s">
        <v>121</v>
      </c>
      <c r="V528" t="s">
        <v>90</v>
      </c>
      <c r="W528" t="s">
        <v>226</v>
      </c>
      <c r="X528" t="s">
        <v>122</v>
      </c>
      <c r="Y528">
        <v>1</v>
      </c>
      <c r="Z528" t="s">
        <v>136</v>
      </c>
      <c r="AA528" t="s">
        <v>153</v>
      </c>
      <c r="AB528" t="s">
        <v>154</v>
      </c>
      <c r="AC528" t="s">
        <v>101</v>
      </c>
      <c r="AD528" t="s">
        <v>131</v>
      </c>
      <c r="AE528" s="1"/>
      <c r="AH528" t="s">
        <v>8691</v>
      </c>
      <c r="AI528" s="1">
        <v>46198</v>
      </c>
      <c r="AJ528" s="1">
        <v>46198</v>
      </c>
      <c r="AK528">
        <v>0</v>
      </c>
      <c r="AL528" t="s">
        <v>136</v>
      </c>
      <c r="AY528" s="8">
        <v>46198</v>
      </c>
      <c r="BA528" t="s">
        <v>184</v>
      </c>
      <c r="BB528" t="s">
        <v>247</v>
      </c>
    </row>
    <row r="529" spans="1:55">
      <c r="A529" t="s">
        <v>8221</v>
      </c>
      <c r="B529" t="s">
        <v>36</v>
      </c>
      <c r="C529" t="s">
        <v>8222</v>
      </c>
      <c r="D529" s="1">
        <v>46197.660370370373</v>
      </c>
      <c r="E529" s="1">
        <v>46197.660370370373</v>
      </c>
      <c r="F529" t="s">
        <v>8692</v>
      </c>
      <c r="G529" t="s">
        <v>8693</v>
      </c>
      <c r="H529" t="s">
        <v>8694</v>
      </c>
      <c r="I529" t="s">
        <v>51</v>
      </c>
      <c r="J529" t="s">
        <v>286</v>
      </c>
      <c r="K529">
        <v>1</v>
      </c>
      <c r="L529" t="s">
        <v>96</v>
      </c>
      <c r="M529" t="s">
        <v>97</v>
      </c>
      <c r="N529" t="s">
        <v>98</v>
      </c>
      <c r="O529" t="s">
        <v>8695</v>
      </c>
      <c r="P529" t="s">
        <v>8696</v>
      </c>
      <c r="Q529" t="s">
        <v>8697</v>
      </c>
      <c r="R529" t="s">
        <v>1987</v>
      </c>
      <c r="T529" t="s">
        <v>91</v>
      </c>
      <c r="U529" t="s">
        <v>122</v>
      </c>
      <c r="V529" t="s">
        <v>283</v>
      </c>
      <c r="W529" t="s">
        <v>226</v>
      </c>
      <c r="X529" t="s">
        <v>122</v>
      </c>
      <c r="Y529">
        <v>1</v>
      </c>
      <c r="Z529" t="s">
        <v>136</v>
      </c>
      <c r="AA529" t="s">
        <v>242</v>
      </c>
      <c r="AB529" t="s">
        <v>133</v>
      </c>
      <c r="AC529" t="s">
        <v>62</v>
      </c>
      <c r="AE529" s="1"/>
      <c r="AI529" s="1"/>
      <c r="AJ529" s="1"/>
      <c r="AY529" s="8">
        <v>46198</v>
      </c>
      <c r="BA529" t="s">
        <v>184</v>
      </c>
    </row>
    <row r="530" spans="1:55">
      <c r="A530" t="s">
        <v>8228</v>
      </c>
      <c r="B530" t="s">
        <v>36</v>
      </c>
      <c r="C530" t="s">
        <v>8229</v>
      </c>
      <c r="D530" s="1">
        <v>46197.673067129632</v>
      </c>
      <c r="E530" s="1">
        <v>46197.673067129632</v>
      </c>
      <c r="F530" t="s">
        <v>3109</v>
      </c>
      <c r="G530" t="s">
        <v>3110</v>
      </c>
      <c r="H530" t="s">
        <v>3109</v>
      </c>
      <c r="I530" t="s">
        <v>46</v>
      </c>
      <c r="J530" t="s">
        <v>286</v>
      </c>
      <c r="K530">
        <v>1</v>
      </c>
      <c r="L530" t="s">
        <v>96</v>
      </c>
      <c r="M530" t="s">
        <v>97</v>
      </c>
      <c r="N530" t="s">
        <v>98</v>
      </c>
      <c r="O530" t="s">
        <v>3111</v>
      </c>
      <c r="P530" t="s">
        <v>889</v>
      </c>
      <c r="Q530" t="s">
        <v>8698</v>
      </c>
      <c r="R530" t="s">
        <v>890</v>
      </c>
      <c r="T530" t="s">
        <v>89</v>
      </c>
      <c r="U530" t="s">
        <v>122</v>
      </c>
      <c r="V530" t="s">
        <v>283</v>
      </c>
      <c r="W530" t="s">
        <v>225</v>
      </c>
      <c r="X530" t="s">
        <v>122</v>
      </c>
      <c r="Y530">
        <v>1</v>
      </c>
      <c r="Z530" t="s">
        <v>136</v>
      </c>
      <c r="AA530" t="s">
        <v>188</v>
      </c>
      <c r="AB530" t="s">
        <v>154</v>
      </c>
      <c r="AC530" t="s">
        <v>50</v>
      </c>
      <c r="AD530" t="s">
        <v>26</v>
      </c>
      <c r="AE530" s="1">
        <v>46197</v>
      </c>
      <c r="AF530" t="s">
        <v>8699</v>
      </c>
      <c r="AG530" t="s">
        <v>7189</v>
      </c>
      <c r="AI530" s="1">
        <v>46202</v>
      </c>
      <c r="AJ530" s="1">
        <v>46202</v>
      </c>
      <c r="AK530">
        <v>4</v>
      </c>
      <c r="AL530" t="s">
        <v>136</v>
      </c>
      <c r="AY530" s="8">
        <v>46198</v>
      </c>
      <c r="AZ530" t="s">
        <v>266</v>
      </c>
      <c r="BA530" t="s">
        <v>184</v>
      </c>
      <c r="BB530" t="s">
        <v>249</v>
      </c>
      <c r="BC530" t="s">
        <v>7188</v>
      </c>
    </row>
    <row r="531" spans="1:55">
      <c r="A531" t="s">
        <v>8239</v>
      </c>
      <c r="B531" t="s">
        <v>36</v>
      </c>
      <c r="C531" t="s">
        <v>8240</v>
      </c>
      <c r="D531" s="1">
        <v>46197.682326388887</v>
      </c>
      <c r="E531" s="1">
        <v>46197.682326388887</v>
      </c>
      <c r="F531" t="s">
        <v>1075</v>
      </c>
      <c r="G531" t="s">
        <v>1076</v>
      </c>
      <c r="H531" t="s">
        <v>1071</v>
      </c>
      <c r="I531" t="s">
        <v>55</v>
      </c>
      <c r="J531" t="s">
        <v>286</v>
      </c>
      <c r="K531">
        <v>1</v>
      </c>
      <c r="L531" t="s">
        <v>96</v>
      </c>
      <c r="M531" t="s">
        <v>97</v>
      </c>
      <c r="N531" t="s">
        <v>98</v>
      </c>
      <c r="O531" t="s">
        <v>1077</v>
      </c>
      <c r="P531" t="s">
        <v>1067</v>
      </c>
      <c r="Q531" t="s">
        <v>8700</v>
      </c>
      <c r="R531" t="s">
        <v>1068</v>
      </c>
      <c r="T531" t="s">
        <v>89</v>
      </c>
      <c r="U531" t="s">
        <v>122</v>
      </c>
      <c r="V531" t="s">
        <v>283</v>
      </c>
      <c r="W531" t="s">
        <v>226</v>
      </c>
      <c r="X531" t="s">
        <v>122</v>
      </c>
      <c r="Y531">
        <v>1</v>
      </c>
      <c r="Z531" t="s">
        <v>136</v>
      </c>
      <c r="AA531" t="s">
        <v>141</v>
      </c>
      <c r="AB531" t="s">
        <v>154</v>
      </c>
      <c r="AC531" t="s">
        <v>50</v>
      </c>
      <c r="AD531" t="s">
        <v>26</v>
      </c>
      <c r="AE531" s="1">
        <v>46197</v>
      </c>
      <c r="AF531" t="s">
        <v>8538</v>
      </c>
      <c r="AG531" t="s">
        <v>8539</v>
      </c>
      <c r="AI531" s="1">
        <v>46202</v>
      </c>
      <c r="AJ531" s="1">
        <v>46202</v>
      </c>
      <c r="AK531">
        <v>4</v>
      </c>
      <c r="AL531" t="s">
        <v>136</v>
      </c>
      <c r="AY531" s="8">
        <v>46198</v>
      </c>
      <c r="AZ531" t="s">
        <v>266</v>
      </c>
      <c r="BA531" t="s">
        <v>184</v>
      </c>
      <c r="BB531" t="s">
        <v>249</v>
      </c>
      <c r="BC531" t="s">
        <v>7180</v>
      </c>
    </row>
    <row r="532" spans="1:55">
      <c r="A532" t="s">
        <v>8243</v>
      </c>
      <c r="B532" t="s">
        <v>36</v>
      </c>
      <c r="C532" t="s">
        <v>8244</v>
      </c>
      <c r="D532" s="1">
        <v>46197.656122685185</v>
      </c>
      <c r="E532" s="1">
        <v>46197.656122685185</v>
      </c>
      <c r="F532" t="s">
        <v>8701</v>
      </c>
      <c r="G532" t="s">
        <v>8702</v>
      </c>
      <c r="H532" t="s">
        <v>8701</v>
      </c>
      <c r="I532" t="s">
        <v>59</v>
      </c>
      <c r="J532" t="s">
        <v>286</v>
      </c>
      <c r="K532">
        <v>1</v>
      </c>
      <c r="L532" t="s">
        <v>96</v>
      </c>
      <c r="M532" t="s">
        <v>97</v>
      </c>
      <c r="N532" t="s">
        <v>98</v>
      </c>
      <c r="O532" t="s">
        <v>8703</v>
      </c>
      <c r="P532" t="s">
        <v>8704</v>
      </c>
      <c r="Q532" t="s">
        <v>8705</v>
      </c>
      <c r="R532" t="s">
        <v>8706</v>
      </c>
      <c r="T532" t="s">
        <v>89</v>
      </c>
      <c r="U532" t="s">
        <v>121</v>
      </c>
      <c r="V532" t="s">
        <v>283</v>
      </c>
      <c r="W532" t="s">
        <v>226</v>
      </c>
      <c r="X532" t="s">
        <v>122</v>
      </c>
      <c r="Y532">
        <v>1</v>
      </c>
      <c r="Z532" t="s">
        <v>136</v>
      </c>
      <c r="AA532" t="s">
        <v>179</v>
      </c>
      <c r="AB532" t="s">
        <v>154</v>
      </c>
      <c r="AC532" t="s">
        <v>101</v>
      </c>
      <c r="AD532" t="s">
        <v>131</v>
      </c>
      <c r="AE532" s="1"/>
      <c r="AH532" t="s">
        <v>8707</v>
      </c>
      <c r="AI532" s="1">
        <v>46198</v>
      </c>
      <c r="AJ532" s="1">
        <v>46212</v>
      </c>
      <c r="AK532">
        <v>14</v>
      </c>
      <c r="AL532" t="s">
        <v>142</v>
      </c>
      <c r="AY532" s="8">
        <v>46198</v>
      </c>
      <c r="BA532" t="s">
        <v>243</v>
      </c>
      <c r="BB532" t="s">
        <v>247</v>
      </c>
    </row>
    <row r="533" spans="1:55">
      <c r="A533" t="s">
        <v>8243</v>
      </c>
      <c r="B533" t="s">
        <v>40</v>
      </c>
      <c r="C533" t="s">
        <v>8247</v>
      </c>
      <c r="D533" s="1">
        <v>46197.656122685185</v>
      </c>
      <c r="E533" s="1">
        <v>46197.656122685185</v>
      </c>
      <c r="F533" t="s">
        <v>8708</v>
      </c>
      <c r="G533" t="s">
        <v>8709</v>
      </c>
      <c r="H533" t="s">
        <v>8708</v>
      </c>
      <c r="I533" t="s">
        <v>74</v>
      </c>
      <c r="J533" t="s">
        <v>286</v>
      </c>
      <c r="K533">
        <v>1</v>
      </c>
      <c r="L533" t="s">
        <v>96</v>
      </c>
      <c r="M533" t="s">
        <v>97</v>
      </c>
      <c r="N533" t="s">
        <v>98</v>
      </c>
      <c r="O533" t="s">
        <v>8703</v>
      </c>
      <c r="P533" t="s">
        <v>8704</v>
      </c>
      <c r="Q533" t="s">
        <v>8705</v>
      </c>
      <c r="R533" t="s">
        <v>8706</v>
      </c>
      <c r="T533" t="s">
        <v>89</v>
      </c>
      <c r="U533" t="s">
        <v>121</v>
      </c>
      <c r="V533" t="s">
        <v>283</v>
      </c>
      <c r="W533" t="s">
        <v>226</v>
      </c>
      <c r="X533" t="s">
        <v>122</v>
      </c>
      <c r="Y533">
        <v>1</v>
      </c>
      <c r="Z533" t="s">
        <v>136</v>
      </c>
      <c r="AA533" t="s">
        <v>262</v>
      </c>
      <c r="AB533" t="s">
        <v>154</v>
      </c>
      <c r="AC533" t="s">
        <v>101</v>
      </c>
      <c r="AD533" t="s">
        <v>131</v>
      </c>
      <c r="AE533" s="1"/>
      <c r="AH533" t="s">
        <v>8710</v>
      </c>
      <c r="AI533" s="1">
        <v>46198</v>
      </c>
      <c r="AJ533" s="1">
        <v>46212</v>
      </c>
      <c r="AK533">
        <v>14</v>
      </c>
      <c r="AL533" t="s">
        <v>142</v>
      </c>
      <c r="AY533" s="8">
        <v>46198</v>
      </c>
      <c r="BA533" t="s">
        <v>243</v>
      </c>
      <c r="BB533" t="s">
        <v>247</v>
      </c>
    </row>
    <row r="534" spans="1:55">
      <c r="A534" t="s">
        <v>8243</v>
      </c>
      <c r="B534" t="s">
        <v>45</v>
      </c>
      <c r="C534" t="s">
        <v>8248</v>
      </c>
      <c r="D534" s="1">
        <v>46197.656122685185</v>
      </c>
      <c r="E534" s="1">
        <v>46197.656122685185</v>
      </c>
      <c r="F534" t="s">
        <v>313</v>
      </c>
      <c r="G534" t="s">
        <v>314</v>
      </c>
      <c r="H534" t="s">
        <v>313</v>
      </c>
      <c r="I534" t="s">
        <v>37</v>
      </c>
      <c r="J534" t="s">
        <v>286</v>
      </c>
      <c r="K534">
        <v>1</v>
      </c>
      <c r="L534" t="s">
        <v>96</v>
      </c>
      <c r="M534" t="s">
        <v>97</v>
      </c>
      <c r="N534" t="s">
        <v>98</v>
      </c>
      <c r="O534" t="s">
        <v>8703</v>
      </c>
      <c r="P534" t="s">
        <v>8704</v>
      </c>
      <c r="Q534" t="s">
        <v>8705</v>
      </c>
      <c r="R534" t="s">
        <v>8706</v>
      </c>
      <c r="T534" t="s">
        <v>89</v>
      </c>
      <c r="U534" t="s">
        <v>121</v>
      </c>
      <c r="V534" t="s">
        <v>283</v>
      </c>
      <c r="W534" t="s">
        <v>226</v>
      </c>
      <c r="X534" t="s">
        <v>122</v>
      </c>
      <c r="Y534">
        <v>1</v>
      </c>
      <c r="Z534" t="s">
        <v>136</v>
      </c>
      <c r="AA534" t="s">
        <v>124</v>
      </c>
      <c r="AB534" t="s">
        <v>154</v>
      </c>
      <c r="AC534" t="s">
        <v>50</v>
      </c>
      <c r="AD534" t="s">
        <v>731</v>
      </c>
      <c r="AE534" s="1">
        <v>46196</v>
      </c>
      <c r="AF534" t="s">
        <v>8577</v>
      </c>
      <c r="AG534" t="s">
        <v>7262</v>
      </c>
      <c r="AI534" s="1">
        <v>46212</v>
      </c>
      <c r="AJ534" s="1">
        <v>46212</v>
      </c>
      <c r="AK534">
        <v>14</v>
      </c>
      <c r="AL534" t="s">
        <v>142</v>
      </c>
      <c r="AU534" t="s">
        <v>8522</v>
      </c>
      <c r="AY534" s="8">
        <v>46198</v>
      </c>
      <c r="AZ534" t="s">
        <v>266</v>
      </c>
      <c r="BA534" t="s">
        <v>243</v>
      </c>
      <c r="BB534" t="s">
        <v>247</v>
      </c>
      <c r="BC534" t="s">
        <v>8450</v>
      </c>
    </row>
    <row r="535" spans="1:55">
      <c r="A535" t="s">
        <v>8243</v>
      </c>
      <c r="B535" t="s">
        <v>68</v>
      </c>
      <c r="C535" t="s">
        <v>8249</v>
      </c>
      <c r="D535" s="1">
        <v>46197.656122685185</v>
      </c>
      <c r="E535" s="1">
        <v>46197.656122685185</v>
      </c>
      <c r="F535" t="s">
        <v>315</v>
      </c>
      <c r="G535" t="s">
        <v>316</v>
      </c>
      <c r="H535" t="s">
        <v>315</v>
      </c>
      <c r="I535" t="s">
        <v>180</v>
      </c>
      <c r="J535" t="s">
        <v>286</v>
      </c>
      <c r="K535">
        <v>1</v>
      </c>
      <c r="L535" t="s">
        <v>96</v>
      </c>
      <c r="M535" t="s">
        <v>97</v>
      </c>
      <c r="N535" t="s">
        <v>98</v>
      </c>
      <c r="O535" t="s">
        <v>8703</v>
      </c>
      <c r="P535" t="s">
        <v>8704</v>
      </c>
      <c r="Q535" t="s">
        <v>8705</v>
      </c>
      <c r="R535" t="s">
        <v>8706</v>
      </c>
      <c r="T535" t="s">
        <v>89</v>
      </c>
      <c r="U535" t="s">
        <v>121</v>
      </c>
      <c r="V535" t="s">
        <v>283</v>
      </c>
      <c r="W535" t="s">
        <v>226</v>
      </c>
      <c r="X535" t="s">
        <v>122</v>
      </c>
      <c r="Y535">
        <v>1</v>
      </c>
      <c r="Z535" t="s">
        <v>136</v>
      </c>
      <c r="AA535" t="s">
        <v>124</v>
      </c>
      <c r="AB535" t="s">
        <v>154</v>
      </c>
      <c r="AC535" t="s">
        <v>101</v>
      </c>
      <c r="AD535" t="s">
        <v>131</v>
      </c>
      <c r="AE535" s="1"/>
      <c r="AH535" t="s">
        <v>8523</v>
      </c>
      <c r="AI535" s="1">
        <v>46198</v>
      </c>
      <c r="AJ535" s="1">
        <v>46212</v>
      </c>
      <c r="AK535">
        <v>14</v>
      </c>
      <c r="AL535" t="s">
        <v>142</v>
      </c>
      <c r="AY535" s="8">
        <v>46198</v>
      </c>
      <c r="BA535" t="s">
        <v>243</v>
      </c>
      <c r="BB535" t="s">
        <v>247</v>
      </c>
    </row>
    <row r="536" spans="1:55">
      <c r="A536" t="s">
        <v>8250</v>
      </c>
      <c r="B536" t="s">
        <v>36</v>
      </c>
      <c r="C536" t="s">
        <v>8251</v>
      </c>
      <c r="D536" s="1">
        <v>46197.67800925926</v>
      </c>
      <c r="E536" s="1">
        <v>46197.67800925926</v>
      </c>
      <c r="F536" t="s">
        <v>1005</v>
      </c>
      <c r="G536" t="s">
        <v>1006</v>
      </c>
      <c r="H536" t="s">
        <v>1005</v>
      </c>
      <c r="I536" t="s">
        <v>109</v>
      </c>
      <c r="J536" t="s">
        <v>286</v>
      </c>
      <c r="K536">
        <v>1</v>
      </c>
      <c r="L536" t="s">
        <v>96</v>
      </c>
      <c r="M536" t="s">
        <v>97</v>
      </c>
      <c r="N536" t="s">
        <v>98</v>
      </c>
      <c r="O536" t="s">
        <v>5821</v>
      </c>
      <c r="P536" t="s">
        <v>4296</v>
      </c>
      <c r="Q536" t="s">
        <v>8711</v>
      </c>
      <c r="R536" t="s">
        <v>4298</v>
      </c>
      <c r="T536" t="s">
        <v>89</v>
      </c>
      <c r="U536" t="s">
        <v>121</v>
      </c>
      <c r="V536" t="s">
        <v>283</v>
      </c>
      <c r="W536" t="s">
        <v>225</v>
      </c>
      <c r="X536" t="s">
        <v>122</v>
      </c>
      <c r="Y536">
        <v>1</v>
      </c>
      <c r="Z536" t="s">
        <v>136</v>
      </c>
      <c r="AA536" t="s">
        <v>263</v>
      </c>
      <c r="AB536" t="s">
        <v>154</v>
      </c>
      <c r="AC536" t="s">
        <v>101</v>
      </c>
      <c r="AD536" t="s">
        <v>131</v>
      </c>
      <c r="AE536" s="1"/>
      <c r="AH536" t="s">
        <v>8585</v>
      </c>
      <c r="AI536" s="1">
        <v>46198</v>
      </c>
      <c r="AJ536" s="1">
        <v>46212</v>
      </c>
      <c r="AK536">
        <v>14</v>
      </c>
      <c r="AL536" t="s">
        <v>142</v>
      </c>
      <c r="AY536" s="8">
        <v>46198</v>
      </c>
      <c r="BA536" t="s">
        <v>184</v>
      </c>
      <c r="BB536" t="s">
        <v>246</v>
      </c>
    </row>
    <row r="537" spans="1:55">
      <c r="A537" t="s">
        <v>8250</v>
      </c>
      <c r="B537" t="s">
        <v>40</v>
      </c>
      <c r="C537" t="s">
        <v>8252</v>
      </c>
      <c r="D537" s="1">
        <v>46197.67800925926</v>
      </c>
      <c r="E537" s="1">
        <v>46197.67800925926</v>
      </c>
      <c r="F537" t="s">
        <v>5881</v>
      </c>
      <c r="G537" t="s">
        <v>5882</v>
      </c>
      <c r="H537" t="s">
        <v>5881</v>
      </c>
      <c r="I537" t="s">
        <v>37</v>
      </c>
      <c r="J537" t="s">
        <v>286</v>
      </c>
      <c r="K537">
        <v>1</v>
      </c>
      <c r="L537" t="s">
        <v>96</v>
      </c>
      <c r="M537" t="s">
        <v>97</v>
      </c>
      <c r="N537" t="s">
        <v>98</v>
      </c>
      <c r="O537" t="s">
        <v>5821</v>
      </c>
      <c r="P537" t="s">
        <v>4296</v>
      </c>
      <c r="Q537" t="s">
        <v>8711</v>
      </c>
      <c r="R537" t="s">
        <v>4298</v>
      </c>
      <c r="T537" t="s">
        <v>89</v>
      </c>
      <c r="U537" t="s">
        <v>121</v>
      </c>
      <c r="V537" t="s">
        <v>283</v>
      </c>
      <c r="W537" t="s">
        <v>225</v>
      </c>
      <c r="X537" t="s">
        <v>122</v>
      </c>
      <c r="Y537">
        <v>1</v>
      </c>
      <c r="Z537" t="s">
        <v>136</v>
      </c>
      <c r="AA537" t="s">
        <v>124</v>
      </c>
      <c r="AB537" t="s">
        <v>154</v>
      </c>
      <c r="AC537" t="s">
        <v>101</v>
      </c>
      <c r="AD537" t="s">
        <v>131</v>
      </c>
      <c r="AE537" s="1"/>
      <c r="AH537" t="s">
        <v>8569</v>
      </c>
      <c r="AI537" s="1">
        <v>46198</v>
      </c>
      <c r="AJ537" s="1">
        <v>46212</v>
      </c>
      <c r="AK537">
        <v>14</v>
      </c>
      <c r="AL537" t="s">
        <v>142</v>
      </c>
      <c r="AY537" s="8">
        <v>46198</v>
      </c>
      <c r="BA537" t="s">
        <v>184</v>
      </c>
      <c r="BB537" t="s">
        <v>246</v>
      </c>
    </row>
    <row r="538" spans="1:55">
      <c r="A538" t="s">
        <v>8250</v>
      </c>
      <c r="B538" t="s">
        <v>45</v>
      </c>
      <c r="C538" t="s">
        <v>8253</v>
      </c>
      <c r="D538" s="1">
        <v>46197.67800925926</v>
      </c>
      <c r="E538" s="1">
        <v>46197.67800925926</v>
      </c>
      <c r="F538" t="s">
        <v>4309</v>
      </c>
      <c r="G538" t="s">
        <v>4310</v>
      </c>
      <c r="H538" t="s">
        <v>4309</v>
      </c>
      <c r="I538" t="s">
        <v>180</v>
      </c>
      <c r="J538" t="s">
        <v>286</v>
      </c>
      <c r="K538">
        <v>1</v>
      </c>
      <c r="L538" t="s">
        <v>96</v>
      </c>
      <c r="M538" t="s">
        <v>97</v>
      </c>
      <c r="N538" t="s">
        <v>98</v>
      </c>
      <c r="O538" t="s">
        <v>5821</v>
      </c>
      <c r="P538" t="s">
        <v>4296</v>
      </c>
      <c r="Q538" t="s">
        <v>8711</v>
      </c>
      <c r="R538" t="s">
        <v>4298</v>
      </c>
      <c r="T538" t="s">
        <v>89</v>
      </c>
      <c r="U538" t="s">
        <v>121</v>
      </c>
      <c r="V538" t="s">
        <v>283</v>
      </c>
      <c r="W538" t="s">
        <v>225</v>
      </c>
      <c r="X538" t="s">
        <v>122</v>
      </c>
      <c r="Y538">
        <v>1</v>
      </c>
      <c r="Z538" t="s">
        <v>136</v>
      </c>
      <c r="AA538" t="s">
        <v>124</v>
      </c>
      <c r="AB538" t="s">
        <v>154</v>
      </c>
      <c r="AC538" t="s">
        <v>50</v>
      </c>
      <c r="AD538" t="s">
        <v>731</v>
      </c>
      <c r="AE538" s="1">
        <v>46196</v>
      </c>
      <c r="AF538" t="s">
        <v>8563</v>
      </c>
      <c r="AG538" t="s">
        <v>5823</v>
      </c>
      <c r="AI538" s="1">
        <v>46212</v>
      </c>
      <c r="AJ538" s="1">
        <v>46212</v>
      </c>
      <c r="AK538">
        <v>14</v>
      </c>
      <c r="AL538" t="s">
        <v>142</v>
      </c>
      <c r="AY538" s="8">
        <v>46198</v>
      </c>
      <c r="AZ538" t="s">
        <v>266</v>
      </c>
      <c r="BA538" t="s">
        <v>184</v>
      </c>
      <c r="BB538" t="s">
        <v>246</v>
      </c>
      <c r="BC538" t="s">
        <v>8450</v>
      </c>
    </row>
    <row r="539" spans="1:55">
      <c r="A539" t="s">
        <v>8254</v>
      </c>
      <c r="B539" t="s">
        <v>36</v>
      </c>
      <c r="C539" t="s">
        <v>8255</v>
      </c>
      <c r="D539" s="1">
        <v>46197.659016203703</v>
      </c>
      <c r="E539" s="1">
        <v>46197.659016203703</v>
      </c>
      <c r="F539" t="s">
        <v>8701</v>
      </c>
      <c r="G539" t="s">
        <v>8702</v>
      </c>
      <c r="H539" t="s">
        <v>8701</v>
      </c>
      <c r="I539" t="s">
        <v>59</v>
      </c>
      <c r="J539" t="s">
        <v>286</v>
      </c>
      <c r="K539">
        <v>1</v>
      </c>
      <c r="L539" t="s">
        <v>96</v>
      </c>
      <c r="M539" t="s">
        <v>97</v>
      </c>
      <c r="N539" t="s">
        <v>98</v>
      </c>
      <c r="O539" t="s">
        <v>8703</v>
      </c>
      <c r="P539" t="s">
        <v>8704</v>
      </c>
      <c r="Q539" t="s">
        <v>8712</v>
      </c>
      <c r="R539" t="s">
        <v>8706</v>
      </c>
      <c r="T539" t="s">
        <v>89</v>
      </c>
      <c r="U539" t="s">
        <v>121</v>
      </c>
      <c r="V539" t="s">
        <v>283</v>
      </c>
      <c r="W539" t="s">
        <v>226</v>
      </c>
      <c r="X539" t="s">
        <v>122</v>
      </c>
      <c r="Y539">
        <v>1</v>
      </c>
      <c r="Z539" t="s">
        <v>136</v>
      </c>
      <c r="AA539" t="s">
        <v>179</v>
      </c>
      <c r="AB539" t="s">
        <v>154</v>
      </c>
      <c r="AC539" t="s">
        <v>101</v>
      </c>
      <c r="AD539" t="s">
        <v>131</v>
      </c>
      <c r="AE539" s="1"/>
      <c r="AH539" t="s">
        <v>8707</v>
      </c>
      <c r="AI539" s="1">
        <v>46198</v>
      </c>
      <c r="AJ539" s="1">
        <v>46212</v>
      </c>
      <c r="AK539">
        <v>14</v>
      </c>
      <c r="AL539" t="s">
        <v>142</v>
      </c>
      <c r="AY539" s="8">
        <v>46198</v>
      </c>
      <c r="BA539" t="s">
        <v>243</v>
      </c>
      <c r="BB539" t="s">
        <v>247</v>
      </c>
    </row>
    <row r="540" spans="1:55">
      <c r="A540" t="s">
        <v>8254</v>
      </c>
      <c r="B540" t="s">
        <v>40</v>
      </c>
      <c r="C540" t="s">
        <v>8256</v>
      </c>
      <c r="D540" s="1">
        <v>46197.659016203703</v>
      </c>
      <c r="E540" s="1">
        <v>46197.659016203703</v>
      </c>
      <c r="F540" t="s">
        <v>8708</v>
      </c>
      <c r="G540" t="s">
        <v>8709</v>
      </c>
      <c r="H540" t="s">
        <v>8708</v>
      </c>
      <c r="I540" t="s">
        <v>74</v>
      </c>
      <c r="J540" t="s">
        <v>286</v>
      </c>
      <c r="K540">
        <v>1</v>
      </c>
      <c r="L540" t="s">
        <v>96</v>
      </c>
      <c r="M540" t="s">
        <v>97</v>
      </c>
      <c r="N540" t="s">
        <v>98</v>
      </c>
      <c r="O540" t="s">
        <v>8703</v>
      </c>
      <c r="P540" t="s">
        <v>8704</v>
      </c>
      <c r="Q540" t="s">
        <v>8712</v>
      </c>
      <c r="R540" t="s">
        <v>8706</v>
      </c>
      <c r="T540" t="s">
        <v>89</v>
      </c>
      <c r="U540" t="s">
        <v>121</v>
      </c>
      <c r="V540" t="s">
        <v>283</v>
      </c>
      <c r="W540" t="s">
        <v>226</v>
      </c>
      <c r="X540" t="s">
        <v>122</v>
      </c>
      <c r="Y540">
        <v>1</v>
      </c>
      <c r="Z540" t="s">
        <v>136</v>
      </c>
      <c r="AA540" t="s">
        <v>262</v>
      </c>
      <c r="AB540" t="s">
        <v>154</v>
      </c>
      <c r="AC540" t="s">
        <v>101</v>
      </c>
      <c r="AD540" t="s">
        <v>131</v>
      </c>
      <c r="AE540" s="1"/>
      <c r="AH540" t="s">
        <v>8710</v>
      </c>
      <c r="AI540" s="1">
        <v>46198</v>
      </c>
      <c r="AJ540" s="1">
        <v>46212</v>
      </c>
      <c r="AK540">
        <v>14</v>
      </c>
      <c r="AL540" t="s">
        <v>142</v>
      </c>
      <c r="AY540" s="8">
        <v>46198</v>
      </c>
      <c r="BA540" t="s">
        <v>243</v>
      </c>
      <c r="BB540" t="s">
        <v>247</v>
      </c>
    </row>
    <row r="541" spans="1:55">
      <c r="A541" t="s">
        <v>8254</v>
      </c>
      <c r="B541" t="s">
        <v>45</v>
      </c>
      <c r="C541" t="s">
        <v>8257</v>
      </c>
      <c r="D541" s="1">
        <v>46197.659016203703</v>
      </c>
      <c r="E541" s="1">
        <v>46197.659016203703</v>
      </c>
      <c r="F541" t="s">
        <v>313</v>
      </c>
      <c r="G541" t="s">
        <v>314</v>
      </c>
      <c r="H541" t="s">
        <v>313</v>
      </c>
      <c r="I541" t="s">
        <v>37</v>
      </c>
      <c r="J541" t="s">
        <v>286</v>
      </c>
      <c r="K541">
        <v>1</v>
      </c>
      <c r="L541" t="s">
        <v>96</v>
      </c>
      <c r="M541" t="s">
        <v>97</v>
      </c>
      <c r="N541" t="s">
        <v>98</v>
      </c>
      <c r="O541" t="s">
        <v>8703</v>
      </c>
      <c r="P541" t="s">
        <v>8704</v>
      </c>
      <c r="Q541" t="s">
        <v>8712</v>
      </c>
      <c r="R541" t="s">
        <v>8706</v>
      </c>
      <c r="T541" t="s">
        <v>89</v>
      </c>
      <c r="U541" t="s">
        <v>121</v>
      </c>
      <c r="V541" t="s">
        <v>283</v>
      </c>
      <c r="W541" t="s">
        <v>226</v>
      </c>
      <c r="X541" t="s">
        <v>122</v>
      </c>
      <c r="Y541">
        <v>1</v>
      </c>
      <c r="Z541" t="s">
        <v>136</v>
      </c>
      <c r="AA541" t="s">
        <v>124</v>
      </c>
      <c r="AB541" t="s">
        <v>154</v>
      </c>
      <c r="AC541" t="s">
        <v>50</v>
      </c>
      <c r="AD541" t="s">
        <v>731</v>
      </c>
      <c r="AE541" s="1">
        <v>46196</v>
      </c>
      <c r="AF541" t="s">
        <v>8577</v>
      </c>
      <c r="AG541" t="s">
        <v>7262</v>
      </c>
      <c r="AI541" s="1">
        <v>46212</v>
      </c>
      <c r="AJ541" s="1">
        <v>46212</v>
      </c>
      <c r="AK541">
        <v>14</v>
      </c>
      <c r="AL541" t="s">
        <v>142</v>
      </c>
      <c r="AU541" t="s">
        <v>8522</v>
      </c>
      <c r="AY541" s="8">
        <v>46198</v>
      </c>
      <c r="AZ541" t="s">
        <v>266</v>
      </c>
      <c r="BA541" t="s">
        <v>243</v>
      </c>
      <c r="BB541" t="s">
        <v>247</v>
      </c>
      <c r="BC541" t="s">
        <v>8450</v>
      </c>
    </row>
    <row r="542" spans="1:55">
      <c r="A542" t="s">
        <v>8254</v>
      </c>
      <c r="B542" t="s">
        <v>68</v>
      </c>
      <c r="C542" t="s">
        <v>8258</v>
      </c>
      <c r="D542" s="1">
        <v>46197.659016203703</v>
      </c>
      <c r="E542" s="1">
        <v>46197.659016203703</v>
      </c>
      <c r="F542" t="s">
        <v>315</v>
      </c>
      <c r="G542" t="s">
        <v>316</v>
      </c>
      <c r="H542" t="s">
        <v>315</v>
      </c>
      <c r="I542" t="s">
        <v>180</v>
      </c>
      <c r="J542" t="s">
        <v>286</v>
      </c>
      <c r="K542">
        <v>1</v>
      </c>
      <c r="L542" t="s">
        <v>96</v>
      </c>
      <c r="M542" t="s">
        <v>97</v>
      </c>
      <c r="N542" t="s">
        <v>98</v>
      </c>
      <c r="O542" t="s">
        <v>8703</v>
      </c>
      <c r="P542" t="s">
        <v>8704</v>
      </c>
      <c r="Q542" t="s">
        <v>8712</v>
      </c>
      <c r="R542" t="s">
        <v>8706</v>
      </c>
      <c r="T542" t="s">
        <v>89</v>
      </c>
      <c r="U542" t="s">
        <v>121</v>
      </c>
      <c r="V542" t="s">
        <v>283</v>
      </c>
      <c r="W542" t="s">
        <v>226</v>
      </c>
      <c r="X542" t="s">
        <v>122</v>
      </c>
      <c r="Y542">
        <v>1</v>
      </c>
      <c r="Z542" t="s">
        <v>136</v>
      </c>
      <c r="AA542" t="s">
        <v>124</v>
      </c>
      <c r="AB542" t="s">
        <v>154</v>
      </c>
      <c r="AC542" t="s">
        <v>101</v>
      </c>
      <c r="AD542" t="s">
        <v>131</v>
      </c>
      <c r="AE542" s="1"/>
      <c r="AH542" t="s">
        <v>8523</v>
      </c>
      <c r="AI542" s="1">
        <v>46198</v>
      </c>
      <c r="AJ542" s="1">
        <v>46212</v>
      </c>
      <c r="AK542">
        <v>14</v>
      </c>
      <c r="AL542" t="s">
        <v>142</v>
      </c>
      <c r="AY542" s="8">
        <v>46198</v>
      </c>
      <c r="BA542" t="s">
        <v>243</v>
      </c>
      <c r="BB542" t="s">
        <v>247</v>
      </c>
    </row>
    <row r="543" spans="1:55">
      <c r="A543" t="s">
        <v>8259</v>
      </c>
      <c r="B543" t="s">
        <v>36</v>
      </c>
      <c r="C543" t="s">
        <v>8260</v>
      </c>
      <c r="D543" s="1">
        <v>46197.77983796296</v>
      </c>
      <c r="E543" s="1">
        <v>46197.77983796296</v>
      </c>
      <c r="F543" t="s">
        <v>8713</v>
      </c>
      <c r="G543" t="s">
        <v>8714</v>
      </c>
      <c r="H543" t="s">
        <v>8713</v>
      </c>
      <c r="I543" t="s">
        <v>46</v>
      </c>
      <c r="J543" t="s">
        <v>286</v>
      </c>
      <c r="K543">
        <v>1</v>
      </c>
      <c r="L543" t="s">
        <v>96</v>
      </c>
      <c r="M543" t="s">
        <v>99</v>
      </c>
      <c r="N543" t="s">
        <v>98</v>
      </c>
      <c r="O543" t="s">
        <v>8715</v>
      </c>
      <c r="P543" t="s">
        <v>1588</v>
      </c>
      <c r="Q543" t="s">
        <v>8716</v>
      </c>
      <c r="R543" t="s">
        <v>779</v>
      </c>
      <c r="T543" t="s">
        <v>91</v>
      </c>
      <c r="U543" t="s">
        <v>122</v>
      </c>
      <c r="V543" t="s">
        <v>90</v>
      </c>
      <c r="W543" t="s">
        <v>225</v>
      </c>
      <c r="X543" t="s">
        <v>122</v>
      </c>
      <c r="Y543">
        <v>1</v>
      </c>
      <c r="Z543" t="s">
        <v>136</v>
      </c>
      <c r="AA543" t="s">
        <v>146</v>
      </c>
      <c r="AB543" t="s">
        <v>133</v>
      </c>
      <c r="AC543" t="s">
        <v>159</v>
      </c>
      <c r="AD543" t="s">
        <v>8717</v>
      </c>
      <c r="AE543" s="1"/>
      <c r="AI543" s="1"/>
      <c r="AJ543" s="1"/>
      <c r="AO543" t="s">
        <v>8718</v>
      </c>
      <c r="AY543" s="8">
        <v>46198</v>
      </c>
      <c r="BA543" t="s">
        <v>184</v>
      </c>
      <c r="BB543" t="s">
        <v>247</v>
      </c>
    </row>
    <row r="544" spans="1:55">
      <c r="A544" t="s">
        <v>8263</v>
      </c>
      <c r="B544" t="s">
        <v>36</v>
      </c>
      <c r="C544" t="s">
        <v>8264</v>
      </c>
      <c r="D544" s="1">
        <v>46197.689328703702</v>
      </c>
      <c r="E544" s="1">
        <v>46197.689328703702</v>
      </c>
      <c r="F544" t="s">
        <v>8719</v>
      </c>
      <c r="G544" t="s">
        <v>8720</v>
      </c>
      <c r="H544" t="s">
        <v>8719</v>
      </c>
      <c r="I544" t="s">
        <v>41</v>
      </c>
      <c r="J544" t="s">
        <v>286</v>
      </c>
      <c r="K544">
        <v>1</v>
      </c>
      <c r="L544" t="s">
        <v>96</v>
      </c>
      <c r="M544" t="s">
        <v>97</v>
      </c>
      <c r="N544" t="s">
        <v>98</v>
      </c>
      <c r="O544" t="s">
        <v>8721</v>
      </c>
      <c r="P544" t="s">
        <v>8722</v>
      </c>
      <c r="Q544" t="s">
        <v>8723</v>
      </c>
      <c r="R544" t="s">
        <v>8724</v>
      </c>
      <c r="T544" t="s">
        <v>89</v>
      </c>
      <c r="U544" t="s">
        <v>122</v>
      </c>
      <c r="V544" t="s">
        <v>283</v>
      </c>
      <c r="W544" t="s">
        <v>226</v>
      </c>
      <c r="X544" t="s">
        <v>122</v>
      </c>
      <c r="Y544">
        <v>1</v>
      </c>
      <c r="Z544" t="s">
        <v>136</v>
      </c>
      <c r="AA544" t="s">
        <v>178</v>
      </c>
      <c r="AB544" t="s">
        <v>133</v>
      </c>
      <c r="AC544" t="s">
        <v>234</v>
      </c>
      <c r="AE544" s="1"/>
      <c r="AH544" t="s">
        <v>8725</v>
      </c>
      <c r="AI544" s="1">
        <v>46219</v>
      </c>
      <c r="AJ544" s="1">
        <v>46219</v>
      </c>
      <c r="AK544">
        <v>21</v>
      </c>
      <c r="AL544" t="s">
        <v>135</v>
      </c>
      <c r="AQ544" t="s">
        <v>8726</v>
      </c>
      <c r="AY544" s="8">
        <v>46198</v>
      </c>
      <c r="BA544" t="s">
        <v>184</v>
      </c>
      <c r="BB544" t="s">
        <v>247</v>
      </c>
    </row>
    <row r="545" spans="1:55">
      <c r="A545" t="s">
        <v>8267</v>
      </c>
      <c r="B545" t="s">
        <v>36</v>
      </c>
      <c r="C545" t="s">
        <v>8268</v>
      </c>
      <c r="D545" s="1">
        <v>46197.668993055559</v>
      </c>
      <c r="E545" s="1">
        <v>46197.668993055559</v>
      </c>
      <c r="F545" t="s">
        <v>4306</v>
      </c>
      <c r="G545" t="s">
        <v>4307</v>
      </c>
      <c r="H545" t="s">
        <v>4308</v>
      </c>
      <c r="I545" t="s">
        <v>55</v>
      </c>
      <c r="J545" t="s">
        <v>286</v>
      </c>
      <c r="K545">
        <v>1</v>
      </c>
      <c r="L545" t="s">
        <v>96</v>
      </c>
      <c r="M545" t="s">
        <v>97</v>
      </c>
      <c r="N545" t="s">
        <v>98</v>
      </c>
      <c r="O545" t="s">
        <v>4303</v>
      </c>
      <c r="P545" t="s">
        <v>4296</v>
      </c>
      <c r="Q545" t="s">
        <v>8727</v>
      </c>
      <c r="R545" t="s">
        <v>4298</v>
      </c>
      <c r="T545" t="s">
        <v>89</v>
      </c>
      <c r="U545" t="s">
        <v>121</v>
      </c>
      <c r="V545" t="s">
        <v>283</v>
      </c>
      <c r="W545" t="s">
        <v>226</v>
      </c>
      <c r="X545" t="s">
        <v>122</v>
      </c>
      <c r="Y545">
        <v>1</v>
      </c>
      <c r="Z545" t="s">
        <v>136</v>
      </c>
      <c r="AA545" t="s">
        <v>172</v>
      </c>
      <c r="AB545" t="s">
        <v>154</v>
      </c>
      <c r="AC545" t="s">
        <v>101</v>
      </c>
      <c r="AD545" t="s">
        <v>131</v>
      </c>
      <c r="AE545" s="1"/>
      <c r="AH545" t="s">
        <v>7212</v>
      </c>
      <c r="AI545" s="1">
        <v>46198</v>
      </c>
      <c r="AJ545" s="1">
        <v>46212</v>
      </c>
      <c r="AK545">
        <v>14</v>
      </c>
      <c r="AL545" t="s">
        <v>142</v>
      </c>
      <c r="AY545" s="8">
        <v>46198</v>
      </c>
      <c r="BA545" t="s">
        <v>243</v>
      </c>
      <c r="BB545" t="s">
        <v>246</v>
      </c>
    </row>
    <row r="546" spans="1:55">
      <c r="A546" t="s">
        <v>8267</v>
      </c>
      <c r="B546" t="s">
        <v>40</v>
      </c>
      <c r="C546" t="s">
        <v>8269</v>
      </c>
      <c r="D546" s="1">
        <v>46197.668993055559</v>
      </c>
      <c r="E546" s="1">
        <v>46197.668993055559</v>
      </c>
      <c r="F546" t="s">
        <v>5881</v>
      </c>
      <c r="G546" t="s">
        <v>5882</v>
      </c>
      <c r="H546" t="s">
        <v>5881</v>
      </c>
      <c r="I546" t="s">
        <v>37</v>
      </c>
      <c r="J546" t="s">
        <v>286</v>
      </c>
      <c r="K546">
        <v>1</v>
      </c>
      <c r="L546" t="s">
        <v>96</v>
      </c>
      <c r="M546" t="s">
        <v>97</v>
      </c>
      <c r="N546" t="s">
        <v>98</v>
      </c>
      <c r="O546" t="s">
        <v>4303</v>
      </c>
      <c r="P546" t="s">
        <v>4296</v>
      </c>
      <c r="Q546" t="s">
        <v>8727</v>
      </c>
      <c r="R546" t="s">
        <v>4298</v>
      </c>
      <c r="T546" t="s">
        <v>89</v>
      </c>
      <c r="U546" t="s">
        <v>121</v>
      </c>
      <c r="V546" t="s">
        <v>283</v>
      </c>
      <c r="W546" t="s">
        <v>226</v>
      </c>
      <c r="X546" t="s">
        <v>122</v>
      </c>
      <c r="Y546">
        <v>1</v>
      </c>
      <c r="Z546" t="s">
        <v>136</v>
      </c>
      <c r="AA546" t="s">
        <v>124</v>
      </c>
      <c r="AB546" t="s">
        <v>154</v>
      </c>
      <c r="AC546" t="s">
        <v>101</v>
      </c>
      <c r="AD546" t="s">
        <v>131</v>
      </c>
      <c r="AE546" s="1"/>
      <c r="AH546" t="s">
        <v>8569</v>
      </c>
      <c r="AI546" s="1">
        <v>46198</v>
      </c>
      <c r="AJ546" s="1">
        <v>46212</v>
      </c>
      <c r="AK546">
        <v>14</v>
      </c>
      <c r="AL546" t="s">
        <v>142</v>
      </c>
      <c r="AY546" s="8">
        <v>46198</v>
      </c>
      <c r="BA546" t="s">
        <v>243</v>
      </c>
      <c r="BB546" t="s">
        <v>246</v>
      </c>
    </row>
    <row r="547" spans="1:55">
      <c r="A547" t="s">
        <v>8267</v>
      </c>
      <c r="B547" t="s">
        <v>45</v>
      </c>
      <c r="C547" t="s">
        <v>8270</v>
      </c>
      <c r="D547" s="1">
        <v>46197.668993055559</v>
      </c>
      <c r="E547" s="1">
        <v>46197.668993055559</v>
      </c>
      <c r="F547" t="s">
        <v>4309</v>
      </c>
      <c r="G547" t="s">
        <v>4310</v>
      </c>
      <c r="H547" t="s">
        <v>4309</v>
      </c>
      <c r="I547" t="s">
        <v>180</v>
      </c>
      <c r="J547" t="s">
        <v>286</v>
      </c>
      <c r="K547">
        <v>1</v>
      </c>
      <c r="L547" t="s">
        <v>96</v>
      </c>
      <c r="M547" t="s">
        <v>97</v>
      </c>
      <c r="N547" t="s">
        <v>98</v>
      </c>
      <c r="O547" t="s">
        <v>4303</v>
      </c>
      <c r="P547" t="s">
        <v>4296</v>
      </c>
      <c r="Q547" t="s">
        <v>8727</v>
      </c>
      <c r="R547" t="s">
        <v>4298</v>
      </c>
      <c r="T547" t="s">
        <v>89</v>
      </c>
      <c r="U547" t="s">
        <v>121</v>
      </c>
      <c r="V547" t="s">
        <v>283</v>
      </c>
      <c r="W547" t="s">
        <v>226</v>
      </c>
      <c r="X547" t="s">
        <v>122</v>
      </c>
      <c r="Y547">
        <v>1</v>
      </c>
      <c r="Z547" t="s">
        <v>136</v>
      </c>
      <c r="AA547" t="s">
        <v>124</v>
      </c>
      <c r="AB547" t="s">
        <v>154</v>
      </c>
      <c r="AC547" t="s">
        <v>50</v>
      </c>
      <c r="AD547" t="s">
        <v>731</v>
      </c>
      <c r="AE547" s="1">
        <v>46196</v>
      </c>
      <c r="AF547" t="s">
        <v>8563</v>
      </c>
      <c r="AG547" t="s">
        <v>5823</v>
      </c>
      <c r="AI547" s="1">
        <v>46212</v>
      </c>
      <c r="AJ547" s="1">
        <v>46212</v>
      </c>
      <c r="AK547">
        <v>14</v>
      </c>
      <c r="AL547" t="s">
        <v>142</v>
      </c>
      <c r="AY547" s="8">
        <v>46198</v>
      </c>
      <c r="AZ547" t="s">
        <v>266</v>
      </c>
      <c r="BA547" t="s">
        <v>243</v>
      </c>
      <c r="BB547" t="s">
        <v>246</v>
      </c>
      <c r="BC547" t="s">
        <v>8450</v>
      </c>
    </row>
    <row r="548" spans="1:55">
      <c r="A548" t="s">
        <v>8271</v>
      </c>
      <c r="B548" t="s">
        <v>36</v>
      </c>
      <c r="C548" t="s">
        <v>8272</v>
      </c>
      <c r="D548" s="1">
        <v>46197.712777777779</v>
      </c>
      <c r="E548" s="1">
        <v>46197.712777777779</v>
      </c>
      <c r="F548" t="s">
        <v>1126</v>
      </c>
      <c r="G548" t="s">
        <v>1127</v>
      </c>
      <c r="H548" t="s">
        <v>1126</v>
      </c>
      <c r="I548" t="s">
        <v>41</v>
      </c>
      <c r="J548" t="s">
        <v>286</v>
      </c>
      <c r="K548">
        <v>1</v>
      </c>
      <c r="L548" t="s">
        <v>96</v>
      </c>
      <c r="M548" t="s">
        <v>97</v>
      </c>
      <c r="N548" t="s">
        <v>98</v>
      </c>
      <c r="O548" t="s">
        <v>1203</v>
      </c>
      <c r="P548" t="s">
        <v>1067</v>
      </c>
      <c r="Q548" t="s">
        <v>8728</v>
      </c>
      <c r="R548" t="s">
        <v>1068</v>
      </c>
      <c r="T548" t="s">
        <v>91</v>
      </c>
      <c r="U548" t="s">
        <v>121</v>
      </c>
      <c r="V548" t="s">
        <v>90</v>
      </c>
      <c r="W548" t="s">
        <v>226</v>
      </c>
      <c r="X548" t="s">
        <v>122</v>
      </c>
      <c r="Y548">
        <v>1</v>
      </c>
      <c r="Z548" t="s">
        <v>136</v>
      </c>
      <c r="AA548" t="s">
        <v>178</v>
      </c>
      <c r="AB548" t="s">
        <v>154</v>
      </c>
      <c r="AC548" t="s">
        <v>101</v>
      </c>
      <c r="AD548" t="s">
        <v>131</v>
      </c>
      <c r="AE548" s="1"/>
      <c r="AH548" t="s">
        <v>7282</v>
      </c>
      <c r="AI548" s="1">
        <v>46198</v>
      </c>
      <c r="AJ548" s="1">
        <v>46202</v>
      </c>
      <c r="AK548">
        <v>4</v>
      </c>
      <c r="AL548" t="s">
        <v>136</v>
      </c>
      <c r="AY548" s="8">
        <v>46198</v>
      </c>
      <c r="BA548" t="s">
        <v>173</v>
      </c>
      <c r="BB548" t="s">
        <v>246</v>
      </c>
    </row>
    <row r="549" spans="1:55">
      <c r="A549" t="s">
        <v>8271</v>
      </c>
      <c r="B549" t="s">
        <v>40</v>
      </c>
      <c r="C549" t="s">
        <v>8275</v>
      </c>
      <c r="D549" s="1">
        <v>46197.712777777779</v>
      </c>
      <c r="E549" s="1">
        <v>46197.712777777779</v>
      </c>
      <c r="F549" t="s">
        <v>1071</v>
      </c>
      <c r="G549" t="s">
        <v>1072</v>
      </c>
      <c r="H549" t="s">
        <v>1071</v>
      </c>
      <c r="I549" t="s">
        <v>55</v>
      </c>
      <c r="J549" t="s">
        <v>286</v>
      </c>
      <c r="K549">
        <v>1</v>
      </c>
      <c r="L549" t="s">
        <v>96</v>
      </c>
      <c r="M549" t="s">
        <v>97</v>
      </c>
      <c r="N549" t="s">
        <v>98</v>
      </c>
      <c r="O549" t="s">
        <v>1203</v>
      </c>
      <c r="P549" t="s">
        <v>1067</v>
      </c>
      <c r="Q549" t="s">
        <v>8728</v>
      </c>
      <c r="R549" t="s">
        <v>1068</v>
      </c>
      <c r="T549" t="s">
        <v>91</v>
      </c>
      <c r="U549" t="s">
        <v>121</v>
      </c>
      <c r="V549" t="s">
        <v>90</v>
      </c>
      <c r="W549" t="s">
        <v>226</v>
      </c>
      <c r="X549" t="s">
        <v>122</v>
      </c>
      <c r="Y549">
        <v>1</v>
      </c>
      <c r="Z549" t="s">
        <v>136</v>
      </c>
      <c r="AA549" t="s">
        <v>141</v>
      </c>
      <c r="AB549" t="s">
        <v>154</v>
      </c>
      <c r="AC549" t="s">
        <v>75</v>
      </c>
      <c r="AD549" t="s">
        <v>144</v>
      </c>
      <c r="AE549" s="1">
        <v>46190</v>
      </c>
      <c r="AF549" t="s">
        <v>3404</v>
      </c>
      <c r="AG549" t="s">
        <v>7190</v>
      </c>
      <c r="AI549" s="1">
        <v>46202</v>
      </c>
      <c r="AJ549" s="1">
        <v>46202</v>
      </c>
      <c r="AK549">
        <v>4</v>
      </c>
      <c r="AL549" t="s">
        <v>136</v>
      </c>
      <c r="AY549" s="8">
        <v>46198</v>
      </c>
      <c r="AZ549" t="s">
        <v>266</v>
      </c>
      <c r="BA549" t="s">
        <v>173</v>
      </c>
      <c r="BB549" t="s">
        <v>249</v>
      </c>
      <c r="BC549" t="s">
        <v>3403</v>
      </c>
    </row>
    <row r="550" spans="1:55">
      <c r="A550" t="s">
        <v>8292</v>
      </c>
      <c r="B550" t="s">
        <v>36</v>
      </c>
      <c r="C550" t="s">
        <v>8293</v>
      </c>
      <c r="D550" s="1">
        <v>46197.723854166667</v>
      </c>
      <c r="E550" s="1">
        <v>46197.723854166667</v>
      </c>
      <c r="F550" t="s">
        <v>1065</v>
      </c>
      <c r="G550" t="s">
        <v>1066</v>
      </c>
      <c r="H550" t="s">
        <v>1065</v>
      </c>
      <c r="I550" t="s">
        <v>180</v>
      </c>
      <c r="J550" t="s">
        <v>286</v>
      </c>
      <c r="K550">
        <v>1</v>
      </c>
      <c r="L550" t="s">
        <v>96</v>
      </c>
      <c r="M550" t="s">
        <v>97</v>
      </c>
      <c r="N550" t="s">
        <v>98</v>
      </c>
      <c r="O550" t="s">
        <v>1074</v>
      </c>
      <c r="P550" t="s">
        <v>1067</v>
      </c>
      <c r="Q550" t="s">
        <v>8729</v>
      </c>
      <c r="R550" t="s">
        <v>1068</v>
      </c>
      <c r="T550" t="s">
        <v>91</v>
      </c>
      <c r="U550" t="s">
        <v>121</v>
      </c>
      <c r="V550" t="s">
        <v>283</v>
      </c>
      <c r="W550" t="s">
        <v>226</v>
      </c>
      <c r="X550" t="s">
        <v>122</v>
      </c>
      <c r="Y550">
        <v>1</v>
      </c>
      <c r="Z550" t="s">
        <v>136</v>
      </c>
      <c r="AA550" t="s">
        <v>124</v>
      </c>
      <c r="AB550" t="s">
        <v>154</v>
      </c>
      <c r="AC550" t="s">
        <v>101</v>
      </c>
      <c r="AD550" t="s">
        <v>131</v>
      </c>
      <c r="AE550" s="1"/>
      <c r="AH550" t="s">
        <v>8531</v>
      </c>
      <c r="AI550" s="1">
        <v>46198</v>
      </c>
      <c r="AJ550" s="1">
        <v>46202</v>
      </c>
      <c r="AK550">
        <v>4</v>
      </c>
      <c r="AL550" t="s">
        <v>136</v>
      </c>
      <c r="AY550" s="8">
        <v>46198</v>
      </c>
      <c r="BA550" t="s">
        <v>243</v>
      </c>
      <c r="BB550" t="s">
        <v>246</v>
      </c>
    </row>
    <row r="551" spans="1:55">
      <c r="A551" t="s">
        <v>8292</v>
      </c>
      <c r="B551" t="s">
        <v>40</v>
      </c>
      <c r="C551" t="s">
        <v>8296</v>
      </c>
      <c r="D551" s="1">
        <v>46197.723854166667</v>
      </c>
      <c r="E551" s="1">
        <v>46197.723854166667</v>
      </c>
      <c r="F551" t="s">
        <v>1075</v>
      </c>
      <c r="G551" t="s">
        <v>1076</v>
      </c>
      <c r="H551" t="s">
        <v>1071</v>
      </c>
      <c r="I551" t="s">
        <v>55</v>
      </c>
      <c r="J551" t="s">
        <v>286</v>
      </c>
      <c r="K551">
        <v>1</v>
      </c>
      <c r="L551" t="s">
        <v>96</v>
      </c>
      <c r="M551" t="s">
        <v>97</v>
      </c>
      <c r="N551" t="s">
        <v>98</v>
      </c>
      <c r="O551" t="s">
        <v>1074</v>
      </c>
      <c r="P551" t="s">
        <v>1067</v>
      </c>
      <c r="Q551" t="s">
        <v>8729</v>
      </c>
      <c r="R551" t="s">
        <v>1068</v>
      </c>
      <c r="T551" t="s">
        <v>91</v>
      </c>
      <c r="U551" t="s">
        <v>121</v>
      </c>
      <c r="V551" t="s">
        <v>283</v>
      </c>
      <c r="W551" t="s">
        <v>226</v>
      </c>
      <c r="X551" t="s">
        <v>122</v>
      </c>
      <c r="Y551">
        <v>1</v>
      </c>
      <c r="Z551" t="s">
        <v>136</v>
      </c>
      <c r="AA551" t="s">
        <v>141</v>
      </c>
      <c r="AB551" t="s">
        <v>154</v>
      </c>
      <c r="AC551" t="s">
        <v>75</v>
      </c>
      <c r="AD551" t="s">
        <v>144</v>
      </c>
      <c r="AE551" s="1">
        <v>46190</v>
      </c>
      <c r="AF551" t="s">
        <v>3404</v>
      </c>
      <c r="AG551" t="s">
        <v>7186</v>
      </c>
      <c r="AI551" s="1">
        <v>46202</v>
      </c>
      <c r="AJ551" s="1">
        <v>46202</v>
      </c>
      <c r="AK551">
        <v>4</v>
      </c>
      <c r="AL551" t="s">
        <v>136</v>
      </c>
      <c r="AY551" s="8">
        <v>46198</v>
      </c>
      <c r="AZ551" t="s">
        <v>266</v>
      </c>
      <c r="BA551" t="s">
        <v>243</v>
      </c>
      <c r="BB551" t="s">
        <v>249</v>
      </c>
      <c r="BC551" t="s">
        <v>3403</v>
      </c>
    </row>
    <row r="552" spans="1:55">
      <c r="A552" t="s">
        <v>8369</v>
      </c>
      <c r="B552" t="s">
        <v>36</v>
      </c>
      <c r="C552" t="s">
        <v>8370</v>
      </c>
      <c r="D552" s="1">
        <v>46197.801296296297</v>
      </c>
      <c r="E552" s="1">
        <v>46197.801296296297</v>
      </c>
      <c r="F552" t="s">
        <v>1664</v>
      </c>
      <c r="G552" t="s">
        <v>1665</v>
      </c>
      <c r="H552" t="s">
        <v>1664</v>
      </c>
      <c r="I552" t="s">
        <v>46</v>
      </c>
      <c r="J552" t="s">
        <v>286</v>
      </c>
      <c r="K552">
        <v>1</v>
      </c>
      <c r="L552" t="s">
        <v>96</v>
      </c>
      <c r="M552" t="s">
        <v>97</v>
      </c>
      <c r="N552" t="s">
        <v>98</v>
      </c>
      <c r="O552" t="s">
        <v>5765</v>
      </c>
      <c r="P552" t="s">
        <v>1662</v>
      </c>
      <c r="Q552" t="s">
        <v>8730</v>
      </c>
      <c r="R552" t="s">
        <v>1663</v>
      </c>
      <c r="T552" t="s">
        <v>89</v>
      </c>
      <c r="U552" t="s">
        <v>122</v>
      </c>
      <c r="V552" t="s">
        <v>283</v>
      </c>
      <c r="W552" t="s">
        <v>225</v>
      </c>
      <c r="X552" t="s">
        <v>122</v>
      </c>
      <c r="Y552">
        <v>1</v>
      </c>
      <c r="Z552" t="s">
        <v>136</v>
      </c>
      <c r="AA552" t="s">
        <v>140</v>
      </c>
      <c r="AB552" t="s">
        <v>133</v>
      </c>
      <c r="AC552" t="s">
        <v>75</v>
      </c>
      <c r="AD552" t="s">
        <v>139</v>
      </c>
      <c r="AE552" s="1">
        <v>46195</v>
      </c>
      <c r="AF552" t="s">
        <v>5735</v>
      </c>
      <c r="AG552" t="s">
        <v>1666</v>
      </c>
      <c r="AI552" s="1">
        <v>46205</v>
      </c>
      <c r="AJ552" s="1">
        <v>46205</v>
      </c>
      <c r="AK552">
        <v>7</v>
      </c>
      <c r="AL552" t="s">
        <v>136</v>
      </c>
      <c r="AU552" t="s">
        <v>5767</v>
      </c>
      <c r="AY552" s="8">
        <v>46198</v>
      </c>
      <c r="AZ552" t="s">
        <v>265</v>
      </c>
      <c r="BA552" t="s">
        <v>236</v>
      </c>
      <c r="BB552" t="s">
        <v>246</v>
      </c>
      <c r="BC552" t="s">
        <v>5736</v>
      </c>
    </row>
    <row r="553" spans="1:55">
      <c r="A553" t="s">
        <v>8378</v>
      </c>
      <c r="B553" t="s">
        <v>36</v>
      </c>
      <c r="C553" t="s">
        <v>8379</v>
      </c>
      <c r="D553" s="1">
        <v>46197.803749999999</v>
      </c>
      <c r="E553" s="1">
        <v>46197.803749999999</v>
      </c>
      <c r="F553" t="s">
        <v>1075</v>
      </c>
      <c r="G553" t="s">
        <v>1076</v>
      </c>
      <c r="H553" t="s">
        <v>1071</v>
      </c>
      <c r="I553" t="s">
        <v>55</v>
      </c>
      <c r="J553" t="s">
        <v>286</v>
      </c>
      <c r="K553">
        <v>1</v>
      </c>
      <c r="L553" t="s">
        <v>96</v>
      </c>
      <c r="M553" t="s">
        <v>97</v>
      </c>
      <c r="N553" t="s">
        <v>98</v>
      </c>
      <c r="O553" t="s">
        <v>1074</v>
      </c>
      <c r="P553" t="s">
        <v>1067</v>
      </c>
      <c r="Q553" t="s">
        <v>8731</v>
      </c>
      <c r="R553" t="s">
        <v>1068</v>
      </c>
      <c r="T553" t="s">
        <v>91</v>
      </c>
      <c r="U553" t="s">
        <v>122</v>
      </c>
      <c r="V553" t="s">
        <v>283</v>
      </c>
      <c r="W553" t="s">
        <v>226</v>
      </c>
      <c r="X553" t="s">
        <v>122</v>
      </c>
      <c r="Y553">
        <v>1</v>
      </c>
      <c r="Z553" t="s">
        <v>136</v>
      </c>
      <c r="AA553" t="s">
        <v>141</v>
      </c>
      <c r="AB553" t="s">
        <v>154</v>
      </c>
      <c r="AC553" t="s">
        <v>75</v>
      </c>
      <c r="AD553" t="s">
        <v>144</v>
      </c>
      <c r="AE553" s="1">
        <v>46190</v>
      </c>
      <c r="AF553" t="s">
        <v>3404</v>
      </c>
      <c r="AG553" t="s">
        <v>7186</v>
      </c>
      <c r="AI553" s="1">
        <v>46202</v>
      </c>
      <c r="AJ553" s="1">
        <v>46202</v>
      </c>
      <c r="AK553">
        <v>4</v>
      </c>
      <c r="AL553" t="s">
        <v>136</v>
      </c>
      <c r="AY553" s="8">
        <v>46198</v>
      </c>
      <c r="AZ553" t="s">
        <v>266</v>
      </c>
      <c r="BA553" t="s">
        <v>236</v>
      </c>
      <c r="BB553" t="s">
        <v>249</v>
      </c>
      <c r="BC553" t="s">
        <v>3403</v>
      </c>
    </row>
    <row r="554" spans="1:55">
      <c r="A554" t="s">
        <v>8383</v>
      </c>
      <c r="B554" t="s">
        <v>36</v>
      </c>
      <c r="C554" t="s">
        <v>8384</v>
      </c>
      <c r="D554" s="1">
        <v>46197.819363425922</v>
      </c>
      <c r="E554" s="1">
        <v>46197.819363425922</v>
      </c>
      <c r="F554" t="s">
        <v>1062</v>
      </c>
      <c r="G554" t="s">
        <v>1063</v>
      </c>
      <c r="H554" t="s">
        <v>1062</v>
      </c>
      <c r="I554" t="s">
        <v>74</v>
      </c>
      <c r="J554" t="s">
        <v>286</v>
      </c>
      <c r="K554">
        <v>1</v>
      </c>
      <c r="L554" t="s">
        <v>96</v>
      </c>
      <c r="M554" t="s">
        <v>97</v>
      </c>
      <c r="N554" t="s">
        <v>98</v>
      </c>
      <c r="O554" t="s">
        <v>506</v>
      </c>
      <c r="P554" t="s">
        <v>268</v>
      </c>
      <c r="Q554" t="s">
        <v>8732</v>
      </c>
      <c r="R554" t="s">
        <v>749</v>
      </c>
      <c r="T554" t="s">
        <v>89</v>
      </c>
      <c r="U554" t="s">
        <v>121</v>
      </c>
      <c r="V554" t="s">
        <v>283</v>
      </c>
      <c r="W554" t="s">
        <v>226</v>
      </c>
      <c r="X554" t="s">
        <v>122</v>
      </c>
      <c r="Y554">
        <v>1</v>
      </c>
      <c r="Z554" t="s">
        <v>136</v>
      </c>
      <c r="AA554" t="s">
        <v>262</v>
      </c>
      <c r="AB554" t="s">
        <v>154</v>
      </c>
      <c r="AC554" t="s">
        <v>101</v>
      </c>
      <c r="AD554" t="s">
        <v>131</v>
      </c>
      <c r="AE554" s="1"/>
      <c r="AH554" t="s">
        <v>8534</v>
      </c>
      <c r="AI554" s="1">
        <v>46198</v>
      </c>
      <c r="AJ554" s="1">
        <v>46212</v>
      </c>
      <c r="AK554">
        <v>14</v>
      </c>
      <c r="AL554" t="s">
        <v>142</v>
      </c>
      <c r="AY554" s="8">
        <v>46198</v>
      </c>
      <c r="BA554" t="s">
        <v>243</v>
      </c>
      <c r="BB554" t="s">
        <v>247</v>
      </c>
    </row>
    <row r="555" spans="1:55">
      <c r="A555" t="s">
        <v>8383</v>
      </c>
      <c r="B555" t="s">
        <v>40</v>
      </c>
      <c r="C555" t="s">
        <v>8385</v>
      </c>
      <c r="D555" s="1">
        <v>46197.819363425922</v>
      </c>
      <c r="E555" s="1">
        <v>46197.819363425922</v>
      </c>
      <c r="F555" t="s">
        <v>873</v>
      </c>
      <c r="G555" t="s">
        <v>874</v>
      </c>
      <c r="H555" t="s">
        <v>873</v>
      </c>
      <c r="I555" t="s">
        <v>59</v>
      </c>
      <c r="J555" t="s">
        <v>286</v>
      </c>
      <c r="K555">
        <v>1</v>
      </c>
      <c r="L555" t="s">
        <v>96</v>
      </c>
      <c r="M555" t="s">
        <v>97</v>
      </c>
      <c r="N555" t="s">
        <v>98</v>
      </c>
      <c r="O555" t="s">
        <v>506</v>
      </c>
      <c r="P555" t="s">
        <v>268</v>
      </c>
      <c r="Q555" t="s">
        <v>8732</v>
      </c>
      <c r="R555" t="s">
        <v>749</v>
      </c>
      <c r="T555" t="s">
        <v>89</v>
      </c>
      <c r="U555" t="s">
        <v>121</v>
      </c>
      <c r="V555" t="s">
        <v>283</v>
      </c>
      <c r="W555" t="s">
        <v>226</v>
      </c>
      <c r="X555" t="s">
        <v>122</v>
      </c>
      <c r="Y555">
        <v>1</v>
      </c>
      <c r="Z555" t="s">
        <v>136</v>
      </c>
      <c r="AA555" t="s">
        <v>179</v>
      </c>
      <c r="AB555" t="s">
        <v>154</v>
      </c>
      <c r="AC555" t="s">
        <v>101</v>
      </c>
      <c r="AD555" t="s">
        <v>131</v>
      </c>
      <c r="AE555" s="1"/>
      <c r="AH555" t="s">
        <v>8535</v>
      </c>
      <c r="AI555" s="1">
        <v>46198</v>
      </c>
      <c r="AJ555" s="1">
        <v>46212</v>
      </c>
      <c r="AK555">
        <v>14</v>
      </c>
      <c r="AL555" t="s">
        <v>142</v>
      </c>
      <c r="AY555" s="8">
        <v>46198</v>
      </c>
      <c r="BA555" t="s">
        <v>243</v>
      </c>
      <c r="BB555" t="s">
        <v>247</v>
      </c>
    </row>
    <row r="556" spans="1:55">
      <c r="A556" t="s">
        <v>8383</v>
      </c>
      <c r="B556" t="s">
        <v>45</v>
      </c>
      <c r="C556" t="s">
        <v>8386</v>
      </c>
      <c r="D556" s="1">
        <v>46197.819363425922</v>
      </c>
      <c r="E556" s="1">
        <v>46197.819363425922</v>
      </c>
      <c r="F556" t="s">
        <v>313</v>
      </c>
      <c r="G556" t="s">
        <v>314</v>
      </c>
      <c r="H556" t="s">
        <v>313</v>
      </c>
      <c r="I556" t="s">
        <v>37</v>
      </c>
      <c r="J556" t="s">
        <v>286</v>
      </c>
      <c r="K556">
        <v>1</v>
      </c>
      <c r="L556" t="s">
        <v>96</v>
      </c>
      <c r="M556" t="s">
        <v>97</v>
      </c>
      <c r="N556" t="s">
        <v>98</v>
      </c>
      <c r="O556" t="s">
        <v>506</v>
      </c>
      <c r="P556" t="s">
        <v>268</v>
      </c>
      <c r="Q556" t="s">
        <v>8732</v>
      </c>
      <c r="R556" t="s">
        <v>749</v>
      </c>
      <c r="T556" t="s">
        <v>89</v>
      </c>
      <c r="U556" t="s">
        <v>121</v>
      </c>
      <c r="V556" t="s">
        <v>283</v>
      </c>
      <c r="W556" t="s">
        <v>226</v>
      </c>
      <c r="X556" t="s">
        <v>122</v>
      </c>
      <c r="Y556">
        <v>1</v>
      </c>
      <c r="Z556" t="s">
        <v>136</v>
      </c>
      <c r="AA556" t="s">
        <v>124</v>
      </c>
      <c r="AB556" t="s">
        <v>154</v>
      </c>
      <c r="AC556" t="s">
        <v>50</v>
      </c>
      <c r="AD556" t="s">
        <v>731</v>
      </c>
      <c r="AE556" s="1">
        <v>46196</v>
      </c>
      <c r="AF556" t="s">
        <v>8577</v>
      </c>
      <c r="AG556" t="s">
        <v>7262</v>
      </c>
      <c r="AI556" s="1">
        <v>46212</v>
      </c>
      <c r="AJ556" s="1">
        <v>46212</v>
      </c>
      <c r="AK556">
        <v>14</v>
      </c>
      <c r="AL556" t="s">
        <v>142</v>
      </c>
      <c r="AU556" t="s">
        <v>8522</v>
      </c>
      <c r="AY556" s="8">
        <v>46198</v>
      </c>
      <c r="AZ556" t="s">
        <v>266</v>
      </c>
      <c r="BA556" t="s">
        <v>243</v>
      </c>
      <c r="BB556" t="s">
        <v>247</v>
      </c>
      <c r="BC556" t="s">
        <v>8450</v>
      </c>
    </row>
    <row r="557" spans="1:55">
      <c r="A557" t="s">
        <v>8383</v>
      </c>
      <c r="B557" t="s">
        <v>68</v>
      </c>
      <c r="C557" t="s">
        <v>8387</v>
      </c>
      <c r="D557" s="1">
        <v>46197.819363425922</v>
      </c>
      <c r="E557" s="1">
        <v>46197.819363425922</v>
      </c>
      <c r="F557" t="s">
        <v>315</v>
      </c>
      <c r="G557" t="s">
        <v>316</v>
      </c>
      <c r="H557" t="s">
        <v>315</v>
      </c>
      <c r="I557" t="s">
        <v>180</v>
      </c>
      <c r="J557" t="s">
        <v>286</v>
      </c>
      <c r="K557">
        <v>1</v>
      </c>
      <c r="L557" t="s">
        <v>96</v>
      </c>
      <c r="M557" t="s">
        <v>97</v>
      </c>
      <c r="N557" t="s">
        <v>98</v>
      </c>
      <c r="O557" t="s">
        <v>506</v>
      </c>
      <c r="P557" t="s">
        <v>268</v>
      </c>
      <c r="Q557" t="s">
        <v>8732</v>
      </c>
      <c r="R557" t="s">
        <v>749</v>
      </c>
      <c r="T557" t="s">
        <v>89</v>
      </c>
      <c r="U557" t="s">
        <v>121</v>
      </c>
      <c r="V557" t="s">
        <v>283</v>
      </c>
      <c r="W557" t="s">
        <v>226</v>
      </c>
      <c r="X557" t="s">
        <v>122</v>
      </c>
      <c r="Y557">
        <v>1</v>
      </c>
      <c r="Z557" t="s">
        <v>136</v>
      </c>
      <c r="AA557" t="s">
        <v>124</v>
      </c>
      <c r="AB557" t="s">
        <v>154</v>
      </c>
      <c r="AC557" t="s">
        <v>101</v>
      </c>
      <c r="AD557" t="s">
        <v>131</v>
      </c>
      <c r="AE557" s="1"/>
      <c r="AH557" t="s">
        <v>8523</v>
      </c>
      <c r="AI557" s="1">
        <v>46198</v>
      </c>
      <c r="AJ557" s="1">
        <v>46212</v>
      </c>
      <c r="AK557">
        <v>14</v>
      </c>
      <c r="AL557" t="s">
        <v>142</v>
      </c>
      <c r="AY557" s="8">
        <v>46198</v>
      </c>
      <c r="BA557" t="s">
        <v>243</v>
      </c>
      <c r="BB557" t="s">
        <v>247</v>
      </c>
    </row>
    <row r="558" spans="1:55">
      <c r="A558" t="s">
        <v>8383</v>
      </c>
      <c r="B558" t="s">
        <v>93</v>
      </c>
      <c r="C558" t="s">
        <v>8388</v>
      </c>
      <c r="D558" s="1">
        <v>46197.819363425922</v>
      </c>
      <c r="E558" s="1">
        <v>46197.819363425922</v>
      </c>
      <c r="F558" t="s">
        <v>507</v>
      </c>
      <c r="G558" t="s">
        <v>508</v>
      </c>
      <c r="H558" t="s">
        <v>465</v>
      </c>
      <c r="I558" t="s">
        <v>55</v>
      </c>
      <c r="J558" t="s">
        <v>286</v>
      </c>
      <c r="K558">
        <v>1</v>
      </c>
      <c r="L558" t="s">
        <v>96</v>
      </c>
      <c r="M558" t="s">
        <v>97</v>
      </c>
      <c r="N558" t="s">
        <v>98</v>
      </c>
      <c r="O558" t="s">
        <v>506</v>
      </c>
      <c r="P558" t="s">
        <v>268</v>
      </c>
      <c r="Q558" t="s">
        <v>8732</v>
      </c>
      <c r="R558" t="s">
        <v>749</v>
      </c>
      <c r="T558" t="s">
        <v>89</v>
      </c>
      <c r="U558" t="s">
        <v>121</v>
      </c>
      <c r="V558" t="s">
        <v>283</v>
      </c>
      <c r="W558" t="s">
        <v>226</v>
      </c>
      <c r="X558" t="s">
        <v>122</v>
      </c>
      <c r="Y558">
        <v>1</v>
      </c>
      <c r="Z558" t="s">
        <v>136</v>
      </c>
      <c r="AA558" t="s">
        <v>172</v>
      </c>
      <c r="AB558" t="s">
        <v>154</v>
      </c>
      <c r="AC558" t="s">
        <v>101</v>
      </c>
      <c r="AD558" t="s">
        <v>131</v>
      </c>
      <c r="AE558" s="1"/>
      <c r="AH558" t="s">
        <v>8524</v>
      </c>
      <c r="AI558" s="1">
        <v>46198</v>
      </c>
      <c r="AJ558" s="1">
        <v>46212</v>
      </c>
      <c r="AK558">
        <v>14</v>
      </c>
      <c r="AL558" t="s">
        <v>142</v>
      </c>
      <c r="AY558" s="8">
        <v>46198</v>
      </c>
      <c r="BA558" t="s">
        <v>243</v>
      </c>
      <c r="BB558" t="s">
        <v>247</v>
      </c>
    </row>
    <row r="559" spans="1:55">
      <c r="A559" t="s">
        <v>420</v>
      </c>
      <c r="B559" t="s">
        <v>40</v>
      </c>
      <c r="C559" t="s">
        <v>421</v>
      </c>
      <c r="D559" s="1">
        <v>46127.718807870369</v>
      </c>
      <c r="E559" s="1">
        <v>46127.718807870369</v>
      </c>
      <c r="F559" t="s">
        <v>328</v>
      </c>
      <c r="G559" t="s">
        <v>329</v>
      </c>
      <c r="H559" t="s">
        <v>328</v>
      </c>
      <c r="I559" t="s">
        <v>46</v>
      </c>
      <c r="J559" t="s">
        <v>286</v>
      </c>
      <c r="K559">
        <v>1</v>
      </c>
      <c r="L559" t="s">
        <v>88</v>
      </c>
      <c r="M559" t="s">
        <v>47</v>
      </c>
      <c r="N559" t="s">
        <v>48</v>
      </c>
      <c r="O559" t="s">
        <v>350</v>
      </c>
      <c r="P559" t="s">
        <v>255</v>
      </c>
      <c r="Q559" t="s">
        <v>422</v>
      </c>
      <c r="R559" t="s">
        <v>559</v>
      </c>
      <c r="T559" t="s">
        <v>398</v>
      </c>
      <c r="U559" t="s">
        <v>122</v>
      </c>
      <c r="V559" t="s">
        <v>49</v>
      </c>
      <c r="W559" t="s">
        <v>225</v>
      </c>
      <c r="X559" t="s">
        <v>122</v>
      </c>
      <c r="Y559">
        <v>71</v>
      </c>
      <c r="Z559" t="s">
        <v>123</v>
      </c>
      <c r="AA559" t="s">
        <v>264</v>
      </c>
      <c r="AB559" t="s">
        <v>128</v>
      </c>
      <c r="AC559" t="s">
        <v>75</v>
      </c>
      <c r="AD559" t="s">
        <v>26</v>
      </c>
      <c r="AE559" s="1">
        <v>46191</v>
      </c>
      <c r="AF559" t="s">
        <v>3129</v>
      </c>
      <c r="AG559" t="s">
        <v>568</v>
      </c>
      <c r="AI559" s="1">
        <v>46218</v>
      </c>
      <c r="AJ559" s="1">
        <v>46218</v>
      </c>
      <c r="AK559">
        <v>20</v>
      </c>
      <c r="AL559" t="s">
        <v>135</v>
      </c>
      <c r="AY559" s="8">
        <v>46198</v>
      </c>
      <c r="AZ559" t="s">
        <v>266</v>
      </c>
      <c r="BA559" t="s">
        <v>184</v>
      </c>
      <c r="BB559" t="s">
        <v>249</v>
      </c>
      <c r="BC559" t="s">
        <v>1441</v>
      </c>
    </row>
    <row r="560" spans="1:55">
      <c r="A560" t="s">
        <v>907</v>
      </c>
      <c r="B560" t="s">
        <v>45</v>
      </c>
      <c r="C560" t="s">
        <v>908</v>
      </c>
      <c r="D560" s="1">
        <v>46139.801481481481</v>
      </c>
      <c r="E560" s="1">
        <v>46168.730092592596</v>
      </c>
      <c r="F560" t="s">
        <v>328</v>
      </c>
      <c r="G560" t="s">
        <v>329</v>
      </c>
      <c r="H560" t="s">
        <v>328</v>
      </c>
      <c r="I560" t="s">
        <v>46</v>
      </c>
      <c r="J560" t="s">
        <v>286</v>
      </c>
      <c r="K560">
        <v>1</v>
      </c>
      <c r="L560" t="s">
        <v>88</v>
      </c>
      <c r="M560" t="s">
        <v>47</v>
      </c>
      <c r="N560" t="s">
        <v>48</v>
      </c>
      <c r="O560" t="s">
        <v>350</v>
      </c>
      <c r="P560" t="s">
        <v>255</v>
      </c>
      <c r="Q560" t="s">
        <v>909</v>
      </c>
      <c r="R560" t="s">
        <v>559</v>
      </c>
      <c r="T560" t="s">
        <v>398</v>
      </c>
      <c r="U560" t="s">
        <v>122</v>
      </c>
      <c r="V560" t="s">
        <v>49</v>
      </c>
      <c r="W560" t="s">
        <v>225</v>
      </c>
      <c r="X560" t="s">
        <v>122</v>
      </c>
      <c r="Y560">
        <v>30</v>
      </c>
      <c r="Z560" t="s">
        <v>123</v>
      </c>
      <c r="AA560" t="s">
        <v>264</v>
      </c>
      <c r="AB560" t="s">
        <v>133</v>
      </c>
      <c r="AC560" t="s">
        <v>58</v>
      </c>
      <c r="AE560" s="1"/>
      <c r="AH560" t="s">
        <v>491</v>
      </c>
      <c r="AI560" s="1">
        <v>46223</v>
      </c>
      <c r="AJ560" s="1">
        <v>46223</v>
      </c>
      <c r="AK560">
        <v>25</v>
      </c>
      <c r="AL560" t="s">
        <v>129</v>
      </c>
      <c r="AT560" t="s">
        <v>7321</v>
      </c>
      <c r="AY560" s="8">
        <v>46198</v>
      </c>
      <c r="BA560" t="s">
        <v>184</v>
      </c>
      <c r="BB560" t="s">
        <v>249</v>
      </c>
    </row>
    <row r="561" spans="1:55">
      <c r="A561" t="s">
        <v>515</v>
      </c>
      <c r="B561" t="s">
        <v>36</v>
      </c>
      <c r="C561" t="s">
        <v>516</v>
      </c>
      <c r="D561" s="1">
        <v>46142.649224537039</v>
      </c>
      <c r="E561" s="1">
        <v>46142.649224537039</v>
      </c>
      <c r="F561" t="s">
        <v>415</v>
      </c>
      <c r="G561" t="s">
        <v>416</v>
      </c>
      <c r="H561" t="s">
        <v>415</v>
      </c>
      <c r="I561" t="s">
        <v>46</v>
      </c>
      <c r="J561" t="s">
        <v>286</v>
      </c>
      <c r="K561">
        <v>1</v>
      </c>
      <c r="L561" t="s">
        <v>88</v>
      </c>
      <c r="M561" t="s">
        <v>52</v>
      </c>
      <c r="N561" t="s">
        <v>53</v>
      </c>
      <c r="O561" t="s">
        <v>467</v>
      </c>
      <c r="P561" t="s">
        <v>390</v>
      </c>
      <c r="Q561" t="s">
        <v>517</v>
      </c>
      <c r="R561" t="s">
        <v>782</v>
      </c>
      <c r="T561" t="s">
        <v>89</v>
      </c>
      <c r="U561" t="s">
        <v>122</v>
      </c>
      <c r="V561" t="s">
        <v>90</v>
      </c>
      <c r="W561" t="s">
        <v>225</v>
      </c>
      <c r="X561" t="s">
        <v>122</v>
      </c>
      <c r="Y561">
        <v>56</v>
      </c>
      <c r="Z561" t="s">
        <v>123</v>
      </c>
      <c r="AA561" t="s">
        <v>132</v>
      </c>
      <c r="AB561" t="s">
        <v>133</v>
      </c>
      <c r="AC561" t="s">
        <v>75</v>
      </c>
      <c r="AD561" t="s">
        <v>139</v>
      </c>
      <c r="AE561" s="1">
        <v>46197</v>
      </c>
      <c r="AG561" t="s">
        <v>2152</v>
      </c>
      <c r="AI561" s="1">
        <v>46219</v>
      </c>
      <c r="AJ561" s="1">
        <v>46219</v>
      </c>
      <c r="AK561">
        <v>21</v>
      </c>
      <c r="AL561" t="s">
        <v>135</v>
      </c>
      <c r="AY561" s="8">
        <v>46198</v>
      </c>
      <c r="BA561" t="s">
        <v>184</v>
      </c>
      <c r="BB561" t="s">
        <v>246</v>
      </c>
    </row>
    <row r="562" spans="1:55">
      <c r="A562" t="s">
        <v>523</v>
      </c>
      <c r="B562" t="s">
        <v>36</v>
      </c>
      <c r="C562" t="s">
        <v>524</v>
      </c>
      <c r="D562" s="1">
        <v>46147.423414351855</v>
      </c>
      <c r="E562" s="1">
        <v>46147.423414351855</v>
      </c>
      <c r="F562" t="s">
        <v>525</v>
      </c>
      <c r="G562" t="s">
        <v>526</v>
      </c>
      <c r="H562" t="s">
        <v>525</v>
      </c>
      <c r="I562" t="s">
        <v>59</v>
      </c>
      <c r="J562" t="s">
        <v>286</v>
      </c>
      <c r="K562">
        <v>1</v>
      </c>
      <c r="L562" t="s">
        <v>88</v>
      </c>
      <c r="M562" t="s">
        <v>65</v>
      </c>
      <c r="N562" t="s">
        <v>66</v>
      </c>
      <c r="O562" t="s">
        <v>527</v>
      </c>
      <c r="P562" t="s">
        <v>528</v>
      </c>
      <c r="Q562" t="s">
        <v>529</v>
      </c>
      <c r="R562" t="s">
        <v>778</v>
      </c>
      <c r="T562" t="s">
        <v>89</v>
      </c>
      <c r="U562" t="s">
        <v>122</v>
      </c>
      <c r="V562" t="s">
        <v>90</v>
      </c>
      <c r="W562" t="s">
        <v>226</v>
      </c>
      <c r="X562" t="s">
        <v>122</v>
      </c>
      <c r="Y562">
        <v>51</v>
      </c>
      <c r="Z562" t="s">
        <v>123</v>
      </c>
      <c r="AA562" t="s">
        <v>152</v>
      </c>
      <c r="AB562" t="s">
        <v>133</v>
      </c>
      <c r="AC562" t="s">
        <v>159</v>
      </c>
      <c r="AE562" s="1"/>
      <c r="AF562" t="s">
        <v>1435</v>
      </c>
      <c r="AI562" s="1"/>
      <c r="AJ562" s="1"/>
      <c r="AP562" t="s">
        <v>1435</v>
      </c>
      <c r="AY562" s="8">
        <v>46198</v>
      </c>
      <c r="BA562" t="s">
        <v>184</v>
      </c>
      <c r="BB562" t="s">
        <v>249</v>
      </c>
      <c r="BC562" t="s">
        <v>1436</v>
      </c>
    </row>
    <row r="563" spans="1:55">
      <c r="A563" t="s">
        <v>548</v>
      </c>
      <c r="B563" t="s">
        <v>36</v>
      </c>
      <c r="C563" t="s">
        <v>549</v>
      </c>
      <c r="D563" s="1">
        <v>46148.525601851848</v>
      </c>
      <c r="E563" s="1">
        <v>46148.525601851848</v>
      </c>
      <c r="F563" t="s">
        <v>525</v>
      </c>
      <c r="G563" t="s">
        <v>526</v>
      </c>
      <c r="H563" t="s">
        <v>525</v>
      </c>
      <c r="I563" t="s">
        <v>59</v>
      </c>
      <c r="J563" t="s">
        <v>286</v>
      </c>
      <c r="K563">
        <v>1</v>
      </c>
      <c r="L563" t="s">
        <v>88</v>
      </c>
      <c r="M563" t="s">
        <v>65</v>
      </c>
      <c r="N563" t="s">
        <v>66</v>
      </c>
      <c r="O563" t="s">
        <v>527</v>
      </c>
      <c r="P563" t="s">
        <v>528</v>
      </c>
      <c r="Q563" t="s">
        <v>550</v>
      </c>
      <c r="R563" t="s">
        <v>778</v>
      </c>
      <c r="T563" t="s">
        <v>89</v>
      </c>
      <c r="U563" t="s">
        <v>122</v>
      </c>
      <c r="V563" t="s">
        <v>90</v>
      </c>
      <c r="W563" t="s">
        <v>226</v>
      </c>
      <c r="X563" t="s">
        <v>122</v>
      </c>
      <c r="Y563">
        <v>50</v>
      </c>
      <c r="Z563" t="s">
        <v>123</v>
      </c>
      <c r="AA563" t="s">
        <v>152</v>
      </c>
      <c r="AB563" t="s">
        <v>133</v>
      </c>
      <c r="AC563" t="s">
        <v>159</v>
      </c>
      <c r="AE563" s="1"/>
      <c r="AF563" t="s">
        <v>1435</v>
      </c>
      <c r="AI563" s="1"/>
      <c r="AJ563" s="1"/>
      <c r="AP563" t="s">
        <v>1435</v>
      </c>
      <c r="AY563" s="8">
        <v>46198</v>
      </c>
      <c r="BA563" t="s">
        <v>184</v>
      </c>
      <c r="BB563" t="s">
        <v>249</v>
      </c>
      <c r="BC563" t="s">
        <v>1436</v>
      </c>
    </row>
    <row r="564" spans="1:55">
      <c r="A564" t="s">
        <v>551</v>
      </c>
      <c r="B564" t="s">
        <v>36</v>
      </c>
      <c r="C564" t="s">
        <v>552</v>
      </c>
      <c r="D564" s="1">
        <v>46148.541145833333</v>
      </c>
      <c r="E564" s="1">
        <v>46148.541145833333</v>
      </c>
      <c r="F564" t="s">
        <v>553</v>
      </c>
      <c r="G564" t="s">
        <v>554</v>
      </c>
      <c r="H564" t="s">
        <v>553</v>
      </c>
      <c r="I564" t="s">
        <v>76</v>
      </c>
      <c r="J564" t="s">
        <v>286</v>
      </c>
      <c r="K564">
        <v>1</v>
      </c>
      <c r="L564" t="s">
        <v>88</v>
      </c>
      <c r="M564" t="s">
        <v>47</v>
      </c>
      <c r="N564" t="s">
        <v>48</v>
      </c>
      <c r="O564" t="s">
        <v>555</v>
      </c>
      <c r="P564" t="s">
        <v>419</v>
      </c>
      <c r="Q564" t="s">
        <v>556</v>
      </c>
      <c r="R564" t="s">
        <v>792</v>
      </c>
      <c r="S564" t="s">
        <v>57</v>
      </c>
      <c r="T564" t="s">
        <v>91</v>
      </c>
      <c r="U564" t="s">
        <v>122</v>
      </c>
      <c r="V564" t="s">
        <v>90</v>
      </c>
      <c r="W564" t="s">
        <v>226</v>
      </c>
      <c r="X564" t="s">
        <v>122</v>
      </c>
      <c r="Y564">
        <v>50</v>
      </c>
      <c r="Z564" t="s">
        <v>123</v>
      </c>
      <c r="AA564" t="s">
        <v>127</v>
      </c>
      <c r="AB564" t="s">
        <v>133</v>
      </c>
      <c r="AC564" t="s">
        <v>167</v>
      </c>
      <c r="AD564" t="s">
        <v>8733</v>
      </c>
      <c r="AE564" s="1">
        <v>46203</v>
      </c>
      <c r="AF564" t="s">
        <v>1872</v>
      </c>
      <c r="AI564" s="1">
        <v>46244</v>
      </c>
      <c r="AJ564" s="1">
        <v>46244</v>
      </c>
      <c r="AK564">
        <v>46</v>
      </c>
      <c r="AL564" t="s">
        <v>123</v>
      </c>
      <c r="AT564" t="s">
        <v>8734</v>
      </c>
      <c r="AY564" s="8">
        <v>46198</v>
      </c>
      <c r="AZ564" t="s">
        <v>265</v>
      </c>
      <c r="BA564" t="s">
        <v>184</v>
      </c>
      <c r="BB564" t="s">
        <v>249</v>
      </c>
      <c r="BC564" t="s">
        <v>688</v>
      </c>
    </row>
    <row r="565" spans="1:55">
      <c r="A565" t="s">
        <v>624</v>
      </c>
      <c r="B565" t="s">
        <v>45</v>
      </c>
      <c r="C565" t="s">
        <v>625</v>
      </c>
      <c r="D565" s="1">
        <v>46155.687395833331</v>
      </c>
      <c r="E565" s="1">
        <v>46155.687395833331</v>
      </c>
      <c r="F565" t="s">
        <v>626</v>
      </c>
      <c r="G565" t="s">
        <v>627</v>
      </c>
      <c r="H565" t="s">
        <v>626</v>
      </c>
      <c r="I565" t="s">
        <v>59</v>
      </c>
      <c r="J565" t="s">
        <v>286</v>
      </c>
      <c r="K565">
        <v>1</v>
      </c>
      <c r="L565" t="s">
        <v>88</v>
      </c>
      <c r="M565" t="s">
        <v>47</v>
      </c>
      <c r="N565" t="s">
        <v>48</v>
      </c>
      <c r="O565" t="s">
        <v>350</v>
      </c>
      <c r="P565" t="s">
        <v>255</v>
      </c>
      <c r="Q565" t="s">
        <v>628</v>
      </c>
      <c r="R565" t="s">
        <v>559</v>
      </c>
      <c r="T565" t="s">
        <v>398</v>
      </c>
      <c r="U565" t="s">
        <v>121</v>
      </c>
      <c r="V565" t="s">
        <v>49</v>
      </c>
      <c r="W565" t="s">
        <v>226</v>
      </c>
      <c r="X565" t="s">
        <v>122</v>
      </c>
      <c r="Y565">
        <v>43</v>
      </c>
      <c r="Z565" t="s">
        <v>123</v>
      </c>
      <c r="AA565" t="s">
        <v>906</v>
      </c>
      <c r="AB565" t="s">
        <v>128</v>
      </c>
      <c r="AC565" t="s">
        <v>101</v>
      </c>
      <c r="AD565" t="s">
        <v>131</v>
      </c>
      <c r="AE565" s="1"/>
      <c r="AH565" t="s">
        <v>8735</v>
      </c>
      <c r="AI565" s="1">
        <v>46198</v>
      </c>
      <c r="AJ565" s="1">
        <v>46223</v>
      </c>
      <c r="AK565">
        <v>25</v>
      </c>
      <c r="AL565" t="s">
        <v>129</v>
      </c>
      <c r="AY565" s="8">
        <v>46198</v>
      </c>
      <c r="BA565" t="s">
        <v>243</v>
      </c>
      <c r="BB565" t="s">
        <v>247</v>
      </c>
    </row>
    <row r="566" spans="1:55">
      <c r="A566" t="s">
        <v>624</v>
      </c>
      <c r="B566" t="s">
        <v>68</v>
      </c>
      <c r="C566" t="s">
        <v>629</v>
      </c>
      <c r="D566" s="1">
        <v>46155.687395833331</v>
      </c>
      <c r="E566" s="1">
        <v>46155.687395833331</v>
      </c>
      <c r="F566" t="s">
        <v>328</v>
      </c>
      <c r="G566" t="s">
        <v>329</v>
      </c>
      <c r="H566" t="s">
        <v>328</v>
      </c>
      <c r="I566" t="s">
        <v>46</v>
      </c>
      <c r="J566" t="s">
        <v>286</v>
      </c>
      <c r="K566">
        <v>1</v>
      </c>
      <c r="L566" t="s">
        <v>88</v>
      </c>
      <c r="M566" t="s">
        <v>47</v>
      </c>
      <c r="N566" t="s">
        <v>48</v>
      </c>
      <c r="O566" t="s">
        <v>350</v>
      </c>
      <c r="P566" t="s">
        <v>255</v>
      </c>
      <c r="Q566" t="s">
        <v>628</v>
      </c>
      <c r="R566" t="s">
        <v>559</v>
      </c>
      <c r="T566" t="s">
        <v>398</v>
      </c>
      <c r="U566" t="s">
        <v>121</v>
      </c>
      <c r="V566" t="s">
        <v>49</v>
      </c>
      <c r="W566" t="s">
        <v>226</v>
      </c>
      <c r="X566" t="s">
        <v>122</v>
      </c>
      <c r="Y566">
        <v>43</v>
      </c>
      <c r="Z566" t="s">
        <v>123</v>
      </c>
      <c r="AA566" t="s">
        <v>264</v>
      </c>
      <c r="AB566" t="s">
        <v>128</v>
      </c>
      <c r="AC566" t="s">
        <v>75</v>
      </c>
      <c r="AD566" t="s">
        <v>26</v>
      </c>
      <c r="AE566" s="1">
        <v>46195</v>
      </c>
      <c r="AF566" t="s">
        <v>7322</v>
      </c>
      <c r="AG566" t="s">
        <v>491</v>
      </c>
      <c r="AI566" s="1">
        <v>46223</v>
      </c>
      <c r="AJ566" s="1">
        <v>46223</v>
      </c>
      <c r="AK566">
        <v>25</v>
      </c>
      <c r="AL566" t="s">
        <v>129</v>
      </c>
      <c r="AY566" s="8">
        <v>46198</v>
      </c>
      <c r="AZ566" t="s">
        <v>266</v>
      </c>
      <c r="BA566" t="s">
        <v>243</v>
      </c>
      <c r="BB566" t="s">
        <v>249</v>
      </c>
      <c r="BC566" t="s">
        <v>2284</v>
      </c>
    </row>
    <row r="567" spans="1:55">
      <c r="A567" t="s">
        <v>608</v>
      </c>
      <c r="B567" t="s">
        <v>36</v>
      </c>
      <c r="C567" t="s">
        <v>609</v>
      </c>
      <c r="D567" s="1">
        <v>46154.48201388889</v>
      </c>
      <c r="E567" s="1">
        <v>46154.48201388889</v>
      </c>
      <c r="F567" t="s">
        <v>610</v>
      </c>
      <c r="G567" t="s">
        <v>611</v>
      </c>
      <c r="H567" t="s">
        <v>610</v>
      </c>
      <c r="I567" t="s">
        <v>94</v>
      </c>
      <c r="J567" t="s">
        <v>286</v>
      </c>
      <c r="K567">
        <v>1</v>
      </c>
      <c r="L567" t="s">
        <v>88</v>
      </c>
      <c r="M567" t="s">
        <v>42</v>
      </c>
      <c r="N567" t="s">
        <v>43</v>
      </c>
      <c r="O567" t="s">
        <v>612</v>
      </c>
      <c r="P567" t="s">
        <v>380</v>
      </c>
      <c r="Q567" t="s">
        <v>613</v>
      </c>
      <c r="R567" t="s">
        <v>783</v>
      </c>
      <c r="T567" t="s">
        <v>91</v>
      </c>
      <c r="U567" t="s">
        <v>122</v>
      </c>
      <c r="V567" t="s">
        <v>90</v>
      </c>
      <c r="W567" t="s">
        <v>225</v>
      </c>
      <c r="X567" t="s">
        <v>122</v>
      </c>
      <c r="Y567">
        <v>44</v>
      </c>
      <c r="Z567" t="s">
        <v>123</v>
      </c>
      <c r="AA567" t="s">
        <v>153</v>
      </c>
      <c r="AB567" t="s">
        <v>133</v>
      </c>
      <c r="AC567" t="s">
        <v>50</v>
      </c>
      <c r="AD567" t="s">
        <v>139</v>
      </c>
      <c r="AE567" s="1">
        <v>46189</v>
      </c>
      <c r="AF567" t="s">
        <v>3130</v>
      </c>
      <c r="AG567" t="s">
        <v>1439</v>
      </c>
      <c r="AI567" s="1">
        <v>46202</v>
      </c>
      <c r="AJ567" s="1">
        <v>46202</v>
      </c>
      <c r="AK567">
        <v>4</v>
      </c>
      <c r="AL567" t="s">
        <v>136</v>
      </c>
      <c r="AY567" s="8">
        <v>46198</v>
      </c>
      <c r="AZ567" t="s">
        <v>139</v>
      </c>
      <c r="BA567" t="s">
        <v>184</v>
      </c>
      <c r="BB567" t="s">
        <v>247</v>
      </c>
      <c r="BC567" t="s">
        <v>3131</v>
      </c>
    </row>
    <row r="568" spans="1:55">
      <c r="A568" t="s">
        <v>649</v>
      </c>
      <c r="B568" t="s">
        <v>36</v>
      </c>
      <c r="C568" t="s">
        <v>650</v>
      </c>
      <c r="D568" s="1">
        <v>46156.606030092589</v>
      </c>
      <c r="E568" s="1">
        <v>46156.606030092589</v>
      </c>
      <c r="F568" t="s">
        <v>651</v>
      </c>
      <c r="G568" t="s">
        <v>652</v>
      </c>
      <c r="H568" t="s">
        <v>651</v>
      </c>
      <c r="I568" t="s">
        <v>59</v>
      </c>
      <c r="J568" t="s">
        <v>286</v>
      </c>
      <c r="K568">
        <v>1</v>
      </c>
      <c r="L568" t="s">
        <v>88</v>
      </c>
      <c r="M568" t="s">
        <v>65</v>
      </c>
      <c r="N568" t="s">
        <v>66</v>
      </c>
      <c r="O568" t="s">
        <v>653</v>
      </c>
      <c r="P568" t="s">
        <v>468</v>
      </c>
      <c r="Q568" t="s">
        <v>654</v>
      </c>
      <c r="R568" t="s">
        <v>778</v>
      </c>
      <c r="T568" t="s">
        <v>91</v>
      </c>
      <c r="U568" t="s">
        <v>122</v>
      </c>
      <c r="V568" t="s">
        <v>90</v>
      </c>
      <c r="W568" t="s">
        <v>226</v>
      </c>
      <c r="X568" t="s">
        <v>122</v>
      </c>
      <c r="Y568">
        <v>42</v>
      </c>
      <c r="Z568" t="s">
        <v>123</v>
      </c>
      <c r="AA568" t="s">
        <v>152</v>
      </c>
      <c r="AB568" t="s">
        <v>133</v>
      </c>
      <c r="AC568" t="s">
        <v>159</v>
      </c>
      <c r="AE568" s="1"/>
      <c r="AF568" t="s">
        <v>2560</v>
      </c>
      <c r="AI568" s="1"/>
      <c r="AJ568" s="1"/>
      <c r="AP568" t="s">
        <v>2560</v>
      </c>
      <c r="AY568" s="8">
        <v>46198</v>
      </c>
      <c r="BA568" t="s">
        <v>184</v>
      </c>
      <c r="BB568" t="s">
        <v>249</v>
      </c>
      <c r="BC568" t="s">
        <v>1080</v>
      </c>
    </row>
    <row r="569" spans="1:55">
      <c r="A569" t="s">
        <v>655</v>
      </c>
      <c r="B569" t="s">
        <v>36</v>
      </c>
      <c r="C569" t="s">
        <v>656</v>
      </c>
      <c r="D569" s="1">
        <v>46156.609791666669</v>
      </c>
      <c r="E569" s="1">
        <v>46156.609791666669</v>
      </c>
      <c r="F569" t="s">
        <v>651</v>
      </c>
      <c r="G569" t="s">
        <v>652</v>
      </c>
      <c r="H569" t="s">
        <v>651</v>
      </c>
      <c r="I569" t="s">
        <v>59</v>
      </c>
      <c r="J569" t="s">
        <v>286</v>
      </c>
      <c r="K569">
        <v>1</v>
      </c>
      <c r="L569" t="s">
        <v>88</v>
      </c>
      <c r="M569" t="s">
        <v>65</v>
      </c>
      <c r="N569" t="s">
        <v>66</v>
      </c>
      <c r="O569" t="s">
        <v>653</v>
      </c>
      <c r="P569" t="s">
        <v>468</v>
      </c>
      <c r="Q569" t="s">
        <v>657</v>
      </c>
      <c r="R569" t="s">
        <v>778</v>
      </c>
      <c r="T569" t="s">
        <v>91</v>
      </c>
      <c r="U569" t="s">
        <v>122</v>
      </c>
      <c r="V569" t="s">
        <v>90</v>
      </c>
      <c r="W569" t="s">
        <v>226</v>
      </c>
      <c r="X569" t="s">
        <v>122</v>
      </c>
      <c r="Y569">
        <v>42</v>
      </c>
      <c r="Z569" t="s">
        <v>123</v>
      </c>
      <c r="AA569" t="s">
        <v>152</v>
      </c>
      <c r="AB569" t="s">
        <v>133</v>
      </c>
      <c r="AC569" t="s">
        <v>159</v>
      </c>
      <c r="AE569" s="1"/>
      <c r="AF569" t="s">
        <v>2560</v>
      </c>
      <c r="AI569" s="1"/>
      <c r="AJ569" s="1"/>
      <c r="AP569" t="s">
        <v>2560</v>
      </c>
      <c r="AY569" s="8">
        <v>46198</v>
      </c>
      <c r="BA569" t="s">
        <v>184</v>
      </c>
      <c r="BB569" t="s">
        <v>249</v>
      </c>
      <c r="BC569" t="s">
        <v>1080</v>
      </c>
    </row>
    <row r="570" spans="1:55">
      <c r="A570" t="s">
        <v>658</v>
      </c>
      <c r="B570" t="s">
        <v>36</v>
      </c>
      <c r="C570" t="s">
        <v>667</v>
      </c>
      <c r="D570" s="1">
        <v>46156.731747685182</v>
      </c>
      <c r="E570" s="1">
        <v>46156.731747685182</v>
      </c>
      <c r="F570" t="s">
        <v>446</v>
      </c>
      <c r="G570" t="s">
        <v>447</v>
      </c>
      <c r="H570" t="s">
        <v>448</v>
      </c>
      <c r="I570" t="s">
        <v>46</v>
      </c>
      <c r="J570" t="s">
        <v>286</v>
      </c>
      <c r="K570">
        <v>1</v>
      </c>
      <c r="L570" t="s">
        <v>88</v>
      </c>
      <c r="M570" t="s">
        <v>52</v>
      </c>
      <c r="N570" t="s">
        <v>53</v>
      </c>
      <c r="O570" t="s">
        <v>428</v>
      </c>
      <c r="P570" t="s">
        <v>429</v>
      </c>
      <c r="Q570" t="s">
        <v>662</v>
      </c>
      <c r="R570" t="s">
        <v>733</v>
      </c>
      <c r="T570" t="s">
        <v>399</v>
      </c>
      <c r="U570" t="s">
        <v>121</v>
      </c>
      <c r="V570" t="s">
        <v>90</v>
      </c>
      <c r="W570" t="s">
        <v>225</v>
      </c>
      <c r="X570" t="s">
        <v>122</v>
      </c>
      <c r="Y570">
        <v>42</v>
      </c>
      <c r="Z570" t="s">
        <v>123</v>
      </c>
      <c r="AA570" t="s">
        <v>162</v>
      </c>
      <c r="AB570" t="s">
        <v>128</v>
      </c>
      <c r="AC570" t="s">
        <v>75</v>
      </c>
      <c r="AD570" t="s">
        <v>26</v>
      </c>
      <c r="AE570" s="1">
        <v>46189</v>
      </c>
      <c r="AF570" t="s">
        <v>2277</v>
      </c>
      <c r="AG570" t="s">
        <v>600</v>
      </c>
      <c r="AI570" s="1">
        <v>46206</v>
      </c>
      <c r="AJ570" s="1">
        <v>46206</v>
      </c>
      <c r="AK570">
        <v>8</v>
      </c>
      <c r="AL570" t="s">
        <v>142</v>
      </c>
      <c r="AY570" s="8">
        <v>46198</v>
      </c>
      <c r="AZ570" t="s">
        <v>266</v>
      </c>
      <c r="BA570" t="s">
        <v>184</v>
      </c>
      <c r="BB570" t="s">
        <v>247</v>
      </c>
      <c r="BC570" t="s">
        <v>2278</v>
      </c>
    </row>
    <row r="571" spans="1:55">
      <c r="A571" t="s">
        <v>658</v>
      </c>
      <c r="B571" t="s">
        <v>40</v>
      </c>
      <c r="C571" t="s">
        <v>663</v>
      </c>
      <c r="D571" s="1">
        <v>46156.731747685182</v>
      </c>
      <c r="E571" s="1">
        <v>46156.731747685182</v>
      </c>
      <c r="F571" t="s">
        <v>664</v>
      </c>
      <c r="G571" t="s">
        <v>665</v>
      </c>
      <c r="H571" t="s">
        <v>664</v>
      </c>
      <c r="I571" t="s">
        <v>41</v>
      </c>
      <c r="J571" t="s">
        <v>286</v>
      </c>
      <c r="K571">
        <v>1</v>
      </c>
      <c r="L571" t="s">
        <v>88</v>
      </c>
      <c r="M571" t="s">
        <v>52</v>
      </c>
      <c r="N571" t="s">
        <v>53</v>
      </c>
      <c r="O571" t="s">
        <v>428</v>
      </c>
      <c r="P571" t="s">
        <v>429</v>
      </c>
      <c r="Q571" t="s">
        <v>662</v>
      </c>
      <c r="R571" t="s">
        <v>733</v>
      </c>
      <c r="T571" t="s">
        <v>399</v>
      </c>
      <c r="U571" t="s">
        <v>121</v>
      </c>
      <c r="V571" t="s">
        <v>90</v>
      </c>
      <c r="W571" t="s">
        <v>225</v>
      </c>
      <c r="X571" t="s">
        <v>122</v>
      </c>
      <c r="Y571">
        <v>42</v>
      </c>
      <c r="Z571" t="s">
        <v>123</v>
      </c>
      <c r="AA571" t="s">
        <v>178</v>
      </c>
      <c r="AB571" t="s">
        <v>128</v>
      </c>
      <c r="AC571" t="s">
        <v>101</v>
      </c>
      <c r="AD571" t="s">
        <v>131</v>
      </c>
      <c r="AE571" s="1"/>
      <c r="AH571" t="s">
        <v>666</v>
      </c>
      <c r="AI571" s="1">
        <v>46198</v>
      </c>
      <c r="AJ571" s="1">
        <v>46206</v>
      </c>
      <c r="AK571">
        <v>8</v>
      </c>
      <c r="AL571" t="s">
        <v>142</v>
      </c>
      <c r="AY571" s="8">
        <v>46198</v>
      </c>
      <c r="BA571" t="s">
        <v>184</v>
      </c>
      <c r="BB571" t="s">
        <v>247</v>
      </c>
    </row>
    <row r="572" spans="1:55">
      <c r="A572" t="s">
        <v>658</v>
      </c>
      <c r="B572" t="s">
        <v>45</v>
      </c>
      <c r="C572" t="s">
        <v>659</v>
      </c>
      <c r="D572" s="1">
        <v>46156.731747685182</v>
      </c>
      <c r="E572" s="1">
        <v>46156.731747685182</v>
      </c>
      <c r="F572" t="s">
        <v>660</v>
      </c>
      <c r="G572" t="s">
        <v>661</v>
      </c>
      <c r="H572" t="s">
        <v>660</v>
      </c>
      <c r="I572" t="s">
        <v>112</v>
      </c>
      <c r="J572" t="s">
        <v>286</v>
      </c>
      <c r="K572">
        <v>1</v>
      </c>
      <c r="L572" t="s">
        <v>88</v>
      </c>
      <c r="M572" t="s">
        <v>52</v>
      </c>
      <c r="N572" t="s">
        <v>53</v>
      </c>
      <c r="O572" t="s">
        <v>428</v>
      </c>
      <c r="P572" t="s">
        <v>429</v>
      </c>
      <c r="Q572" t="s">
        <v>662</v>
      </c>
      <c r="R572" t="s">
        <v>733</v>
      </c>
      <c r="T572" t="s">
        <v>399</v>
      </c>
      <c r="U572" t="s">
        <v>121</v>
      </c>
      <c r="V572" t="s">
        <v>90</v>
      </c>
      <c r="W572" t="s">
        <v>225</v>
      </c>
      <c r="X572" t="s">
        <v>122</v>
      </c>
      <c r="Y572">
        <v>42</v>
      </c>
      <c r="Z572" t="s">
        <v>123</v>
      </c>
      <c r="AA572" t="s">
        <v>262</v>
      </c>
      <c r="AB572" t="s">
        <v>128</v>
      </c>
      <c r="AC572" t="s">
        <v>101</v>
      </c>
      <c r="AD572" t="s">
        <v>131</v>
      </c>
      <c r="AE572" s="1"/>
      <c r="AH572" t="s">
        <v>2860</v>
      </c>
      <c r="AI572" s="1">
        <v>46198</v>
      </c>
      <c r="AJ572" s="1">
        <v>46206</v>
      </c>
      <c r="AK572">
        <v>8</v>
      </c>
      <c r="AL572" t="s">
        <v>142</v>
      </c>
      <c r="AY572" s="8">
        <v>46198</v>
      </c>
      <c r="BA572" t="s">
        <v>184</v>
      </c>
      <c r="BB572" t="s">
        <v>247</v>
      </c>
    </row>
    <row r="573" spans="1:55">
      <c r="A573" t="s">
        <v>2279</v>
      </c>
      <c r="B573" t="s">
        <v>36</v>
      </c>
      <c r="C573" t="s">
        <v>2280</v>
      </c>
      <c r="D573" s="1">
        <v>46184.738599537035</v>
      </c>
      <c r="E573" s="1">
        <v>46184.738599537035</v>
      </c>
      <c r="F573" t="s">
        <v>1719</v>
      </c>
      <c r="G573" t="s">
        <v>1906</v>
      </c>
      <c r="H573" t="s">
        <v>1719</v>
      </c>
      <c r="I573" t="s">
        <v>67</v>
      </c>
      <c r="J573" t="s">
        <v>286</v>
      </c>
      <c r="K573">
        <v>1</v>
      </c>
      <c r="L573" t="s">
        <v>88</v>
      </c>
      <c r="M573" t="s">
        <v>38</v>
      </c>
      <c r="N573" t="s">
        <v>39</v>
      </c>
      <c r="O573" t="s">
        <v>2281</v>
      </c>
      <c r="P573" t="s">
        <v>2282</v>
      </c>
      <c r="Q573" t="s">
        <v>2283</v>
      </c>
      <c r="R573" t="s">
        <v>1850</v>
      </c>
      <c r="T573" t="s">
        <v>89</v>
      </c>
      <c r="U573" t="s">
        <v>122</v>
      </c>
      <c r="V573" t="s">
        <v>90</v>
      </c>
      <c r="W573" t="s">
        <v>227</v>
      </c>
      <c r="X573" t="s">
        <v>121</v>
      </c>
      <c r="Y573">
        <v>14</v>
      </c>
      <c r="Z573" t="s">
        <v>142</v>
      </c>
      <c r="AA573" t="s">
        <v>414</v>
      </c>
      <c r="AB573" t="s">
        <v>128</v>
      </c>
      <c r="AC573" t="s">
        <v>101</v>
      </c>
      <c r="AD573" t="s">
        <v>131</v>
      </c>
      <c r="AE573" s="1"/>
      <c r="AH573" t="s">
        <v>8736</v>
      </c>
      <c r="AI573" s="1">
        <v>46198</v>
      </c>
      <c r="AJ573" s="1">
        <v>46198</v>
      </c>
      <c r="AK573">
        <v>0</v>
      </c>
      <c r="AL573" t="s">
        <v>136</v>
      </c>
      <c r="AN573" t="s">
        <v>5808</v>
      </c>
      <c r="AY573" s="8">
        <v>46198</v>
      </c>
      <c r="BA573" t="s">
        <v>227</v>
      </c>
      <c r="BB573" t="s">
        <v>247</v>
      </c>
    </row>
    <row r="574" spans="1:55">
      <c r="A574" t="s">
        <v>676</v>
      </c>
      <c r="B574" t="s">
        <v>36</v>
      </c>
      <c r="C574" t="s">
        <v>677</v>
      </c>
      <c r="D574" s="1">
        <v>46157.464722222219</v>
      </c>
      <c r="E574" s="1">
        <v>46157.464722222219</v>
      </c>
      <c r="F574" t="s">
        <v>651</v>
      </c>
      <c r="G574" t="s">
        <v>652</v>
      </c>
      <c r="H574" t="s">
        <v>651</v>
      </c>
      <c r="I574" t="s">
        <v>59</v>
      </c>
      <c r="J574" t="s">
        <v>286</v>
      </c>
      <c r="K574">
        <v>1</v>
      </c>
      <c r="L574" t="s">
        <v>88</v>
      </c>
      <c r="M574" t="s">
        <v>65</v>
      </c>
      <c r="N574" t="s">
        <v>66</v>
      </c>
      <c r="O574" t="s">
        <v>653</v>
      </c>
      <c r="P574" t="s">
        <v>468</v>
      </c>
      <c r="Q574" t="s">
        <v>678</v>
      </c>
      <c r="R574" t="s">
        <v>778</v>
      </c>
      <c r="T574" t="s">
        <v>91</v>
      </c>
      <c r="U574" t="s">
        <v>122</v>
      </c>
      <c r="V574" t="s">
        <v>90</v>
      </c>
      <c r="W574" t="s">
        <v>226</v>
      </c>
      <c r="X574" t="s">
        <v>122</v>
      </c>
      <c r="Y574">
        <v>41</v>
      </c>
      <c r="Z574" t="s">
        <v>123</v>
      </c>
      <c r="AA574" t="s">
        <v>152</v>
      </c>
      <c r="AB574" t="s">
        <v>133</v>
      </c>
      <c r="AC574" t="s">
        <v>159</v>
      </c>
      <c r="AE574" s="1"/>
      <c r="AF574" t="s">
        <v>2560</v>
      </c>
      <c r="AI574" s="1"/>
      <c r="AJ574" s="1"/>
      <c r="AP574" t="s">
        <v>2560</v>
      </c>
      <c r="AY574" s="8">
        <v>46198</v>
      </c>
      <c r="BA574" t="s">
        <v>184</v>
      </c>
      <c r="BB574" t="s">
        <v>249</v>
      </c>
      <c r="BC574" t="s">
        <v>1080</v>
      </c>
    </row>
    <row r="575" spans="1:55">
      <c r="A575" t="s">
        <v>2861</v>
      </c>
      <c r="B575" t="s">
        <v>68</v>
      </c>
      <c r="C575" t="s">
        <v>2862</v>
      </c>
      <c r="D575" s="1">
        <v>46160.462083333332</v>
      </c>
      <c r="E575" s="1">
        <v>46188.451319444444</v>
      </c>
      <c r="F575" t="s">
        <v>2863</v>
      </c>
      <c r="G575" t="s">
        <v>2864</v>
      </c>
      <c r="H575" t="s">
        <v>2863</v>
      </c>
      <c r="I575" t="s">
        <v>46</v>
      </c>
      <c r="J575" t="s">
        <v>286</v>
      </c>
      <c r="K575">
        <v>1</v>
      </c>
      <c r="L575" t="s">
        <v>88</v>
      </c>
      <c r="M575" t="s">
        <v>70</v>
      </c>
      <c r="N575" t="s">
        <v>71</v>
      </c>
      <c r="O575" t="s">
        <v>1027</v>
      </c>
      <c r="P575" t="s">
        <v>1028</v>
      </c>
      <c r="Q575" t="s">
        <v>2865</v>
      </c>
      <c r="R575" t="s">
        <v>1029</v>
      </c>
      <c r="T575" t="s">
        <v>89</v>
      </c>
      <c r="U575" t="s">
        <v>122</v>
      </c>
      <c r="V575" t="s">
        <v>49</v>
      </c>
      <c r="W575" t="s">
        <v>225</v>
      </c>
      <c r="X575" t="s">
        <v>122</v>
      </c>
      <c r="Y575">
        <v>10</v>
      </c>
      <c r="Z575" t="s">
        <v>142</v>
      </c>
      <c r="AA575" t="s">
        <v>126</v>
      </c>
      <c r="AB575" t="s">
        <v>133</v>
      </c>
      <c r="AC575" t="s">
        <v>50</v>
      </c>
      <c r="AD575" t="s">
        <v>139</v>
      </c>
      <c r="AE575" s="1">
        <v>46197</v>
      </c>
      <c r="AF575" t="s">
        <v>8737</v>
      </c>
      <c r="AG575" t="s">
        <v>8738</v>
      </c>
      <c r="AI575" s="1">
        <v>46209</v>
      </c>
      <c r="AJ575" s="1">
        <v>46209</v>
      </c>
      <c r="AK575">
        <v>11</v>
      </c>
      <c r="AL575" t="s">
        <v>142</v>
      </c>
      <c r="AY575" s="8">
        <v>46198</v>
      </c>
      <c r="AZ575" t="s">
        <v>139</v>
      </c>
      <c r="BA575" t="s">
        <v>184</v>
      </c>
      <c r="BB575" t="s">
        <v>247</v>
      </c>
      <c r="BC575" t="s">
        <v>8739</v>
      </c>
    </row>
    <row r="576" spans="1:55">
      <c r="A576" t="s">
        <v>690</v>
      </c>
      <c r="B576" t="s">
        <v>36</v>
      </c>
      <c r="C576" t="s">
        <v>691</v>
      </c>
      <c r="D576" s="1">
        <v>46161.281261574077</v>
      </c>
      <c r="E576" s="1">
        <v>46161.281261574077</v>
      </c>
      <c r="F576" t="s">
        <v>692</v>
      </c>
      <c r="G576" t="s">
        <v>693</v>
      </c>
      <c r="H576" t="s">
        <v>692</v>
      </c>
      <c r="I576" t="s">
        <v>59</v>
      </c>
      <c r="J576" t="s">
        <v>286</v>
      </c>
      <c r="K576">
        <v>1</v>
      </c>
      <c r="L576" t="s">
        <v>88</v>
      </c>
      <c r="M576" t="s">
        <v>65</v>
      </c>
      <c r="N576" t="s">
        <v>66</v>
      </c>
      <c r="O576" t="s">
        <v>694</v>
      </c>
      <c r="P576" t="s">
        <v>695</v>
      </c>
      <c r="Q576" t="s">
        <v>696</v>
      </c>
      <c r="R576" t="s">
        <v>807</v>
      </c>
      <c r="T576" t="s">
        <v>89</v>
      </c>
      <c r="U576" t="s">
        <v>122</v>
      </c>
      <c r="V576" t="s">
        <v>90</v>
      </c>
      <c r="W576" t="s">
        <v>226</v>
      </c>
      <c r="X576" t="s">
        <v>122</v>
      </c>
      <c r="Y576">
        <v>37</v>
      </c>
      <c r="Z576" t="s">
        <v>123</v>
      </c>
      <c r="AA576" t="s">
        <v>179</v>
      </c>
      <c r="AB576" t="s">
        <v>133</v>
      </c>
      <c r="AC576" t="s">
        <v>62</v>
      </c>
      <c r="AE576" s="1"/>
      <c r="AI576" s="1"/>
      <c r="AJ576" s="1"/>
      <c r="AY576" s="8">
        <v>46198</v>
      </c>
      <c r="BA576" t="s">
        <v>184</v>
      </c>
      <c r="BB576" t="s">
        <v>249</v>
      </c>
    </row>
    <row r="577" spans="1:55">
      <c r="A577" t="s">
        <v>697</v>
      </c>
      <c r="B577" t="s">
        <v>40</v>
      </c>
      <c r="C577" t="s">
        <v>698</v>
      </c>
      <c r="D577" s="1">
        <v>46161.661770833336</v>
      </c>
      <c r="E577" s="1">
        <v>46161.661770833336</v>
      </c>
      <c r="F577" t="s">
        <v>509</v>
      </c>
      <c r="G577" t="s">
        <v>510</v>
      </c>
      <c r="H577" t="s">
        <v>509</v>
      </c>
      <c r="I577" t="s">
        <v>46</v>
      </c>
      <c r="J577" t="s">
        <v>286</v>
      </c>
      <c r="K577">
        <v>1</v>
      </c>
      <c r="L577" t="s">
        <v>88</v>
      </c>
      <c r="M577" t="s">
        <v>47</v>
      </c>
      <c r="N577" t="s">
        <v>48</v>
      </c>
      <c r="O577" t="s">
        <v>633</v>
      </c>
      <c r="P577" t="s">
        <v>445</v>
      </c>
      <c r="Q577" t="s">
        <v>699</v>
      </c>
      <c r="R577" t="s">
        <v>751</v>
      </c>
      <c r="T577" t="s">
        <v>398</v>
      </c>
      <c r="U577" t="s">
        <v>122</v>
      </c>
      <c r="V577" t="s">
        <v>49</v>
      </c>
      <c r="W577" t="s">
        <v>226</v>
      </c>
      <c r="X577" t="s">
        <v>122</v>
      </c>
      <c r="Y577">
        <v>37</v>
      </c>
      <c r="Z577" t="s">
        <v>123</v>
      </c>
      <c r="AA577" t="s">
        <v>200</v>
      </c>
      <c r="AB577" t="s">
        <v>133</v>
      </c>
      <c r="AC577" t="s">
        <v>50</v>
      </c>
      <c r="AD577" t="s">
        <v>139</v>
      </c>
      <c r="AE577" s="1">
        <v>46197</v>
      </c>
      <c r="AF577" t="s">
        <v>8740</v>
      </c>
      <c r="AG577" t="s">
        <v>634</v>
      </c>
      <c r="AI577" s="1">
        <v>46211</v>
      </c>
      <c r="AJ577" s="1">
        <v>46211</v>
      </c>
      <c r="AK577">
        <v>13</v>
      </c>
      <c r="AL577" t="s">
        <v>142</v>
      </c>
      <c r="AY577" s="8">
        <v>46198</v>
      </c>
      <c r="AZ577" t="s">
        <v>139</v>
      </c>
      <c r="BA577" t="s">
        <v>184</v>
      </c>
      <c r="BB577" t="s">
        <v>249</v>
      </c>
      <c r="BC577" t="s">
        <v>8741</v>
      </c>
    </row>
    <row r="578" spans="1:55">
      <c r="A578" t="s">
        <v>700</v>
      </c>
      <c r="B578" t="s">
        <v>40</v>
      </c>
      <c r="C578" t="s">
        <v>701</v>
      </c>
      <c r="D578" s="1">
        <v>46161.492754629631</v>
      </c>
      <c r="E578" s="1">
        <v>46161.497418981482</v>
      </c>
      <c r="F578" t="s">
        <v>702</v>
      </c>
      <c r="G578" t="s">
        <v>703</v>
      </c>
      <c r="H578" t="s">
        <v>702</v>
      </c>
      <c r="I578" t="s">
        <v>59</v>
      </c>
      <c r="J578" t="s">
        <v>286</v>
      </c>
      <c r="K578">
        <v>1</v>
      </c>
      <c r="L578" t="s">
        <v>88</v>
      </c>
      <c r="M578" t="s">
        <v>182</v>
      </c>
      <c r="N578" t="s">
        <v>183</v>
      </c>
      <c r="O578" t="s">
        <v>704</v>
      </c>
      <c r="P578" t="s">
        <v>392</v>
      </c>
      <c r="Q578" t="s">
        <v>705</v>
      </c>
      <c r="R578" t="s">
        <v>795</v>
      </c>
      <c r="T578" t="s">
        <v>89</v>
      </c>
      <c r="U578" t="s">
        <v>122</v>
      </c>
      <c r="V578" t="s">
        <v>49</v>
      </c>
      <c r="W578" t="s">
        <v>184</v>
      </c>
      <c r="X578" t="s">
        <v>122</v>
      </c>
      <c r="Y578">
        <v>37</v>
      </c>
      <c r="Z578" t="s">
        <v>123</v>
      </c>
      <c r="AA578" t="s">
        <v>152</v>
      </c>
      <c r="AB578" t="s">
        <v>133</v>
      </c>
      <c r="AC578" t="s">
        <v>234</v>
      </c>
      <c r="AE578" s="1"/>
      <c r="AH578" t="s">
        <v>4332</v>
      </c>
      <c r="AI578" s="1">
        <v>46223</v>
      </c>
      <c r="AJ578" s="1">
        <v>46223</v>
      </c>
      <c r="AK578">
        <v>25</v>
      </c>
      <c r="AL578" t="s">
        <v>129</v>
      </c>
      <c r="AQ578" t="s">
        <v>8742</v>
      </c>
      <c r="AY578" s="8">
        <v>46198</v>
      </c>
      <c r="BA578" t="s">
        <v>184</v>
      </c>
      <c r="BB578" t="s">
        <v>249</v>
      </c>
    </row>
    <row r="579" spans="1:55">
      <c r="A579" t="s">
        <v>1599</v>
      </c>
      <c r="B579" t="s">
        <v>100</v>
      </c>
      <c r="C579" t="s">
        <v>1600</v>
      </c>
      <c r="D579" s="1">
        <v>46161.689456018517</v>
      </c>
      <c r="E579" s="1">
        <v>46181.697025462963</v>
      </c>
      <c r="F579" t="s">
        <v>1601</v>
      </c>
      <c r="G579" t="s">
        <v>1602</v>
      </c>
      <c r="H579" t="s">
        <v>1601</v>
      </c>
      <c r="I579" t="s">
        <v>46</v>
      </c>
      <c r="J579" t="s">
        <v>286</v>
      </c>
      <c r="K579">
        <v>1</v>
      </c>
      <c r="L579" t="s">
        <v>88</v>
      </c>
      <c r="M579" t="s">
        <v>52</v>
      </c>
      <c r="N579" t="s">
        <v>53</v>
      </c>
      <c r="O579" t="s">
        <v>1603</v>
      </c>
      <c r="P579" t="s">
        <v>587</v>
      </c>
      <c r="Q579" t="s">
        <v>1604</v>
      </c>
      <c r="R579" t="s">
        <v>752</v>
      </c>
      <c r="T579" t="s">
        <v>399</v>
      </c>
      <c r="U579" t="s">
        <v>122</v>
      </c>
      <c r="V579" t="s">
        <v>49</v>
      </c>
      <c r="W579" t="s">
        <v>226</v>
      </c>
      <c r="X579" t="s">
        <v>122</v>
      </c>
      <c r="Y579">
        <v>17</v>
      </c>
      <c r="Z579" t="s">
        <v>135</v>
      </c>
      <c r="AA579" t="s">
        <v>162</v>
      </c>
      <c r="AB579" t="s">
        <v>128</v>
      </c>
      <c r="AC579" t="s">
        <v>50</v>
      </c>
      <c r="AD579" t="s">
        <v>26</v>
      </c>
      <c r="AE579" s="1">
        <v>46188</v>
      </c>
      <c r="AF579" t="s">
        <v>2561</v>
      </c>
      <c r="AG579" t="s">
        <v>1605</v>
      </c>
      <c r="AI579" s="1">
        <v>46205</v>
      </c>
      <c r="AJ579" s="1">
        <v>46205</v>
      </c>
      <c r="AK579">
        <v>7</v>
      </c>
      <c r="AL579" t="s">
        <v>136</v>
      </c>
      <c r="AY579" s="8">
        <v>46198</v>
      </c>
      <c r="AZ579" t="s">
        <v>266</v>
      </c>
      <c r="BA579" t="s">
        <v>184</v>
      </c>
      <c r="BB579" t="s">
        <v>249</v>
      </c>
      <c r="BC579" t="s">
        <v>2562</v>
      </c>
    </row>
    <row r="580" spans="1:55">
      <c r="A580" t="s">
        <v>818</v>
      </c>
      <c r="B580" t="s">
        <v>36</v>
      </c>
      <c r="C580" t="s">
        <v>821</v>
      </c>
      <c r="D580" s="1">
        <v>46163.710416666669</v>
      </c>
      <c r="E580" s="1">
        <v>46163.710416666669</v>
      </c>
      <c r="F580" t="s">
        <v>446</v>
      </c>
      <c r="G580" t="s">
        <v>447</v>
      </c>
      <c r="H580" t="s">
        <v>448</v>
      </c>
      <c r="I580" t="s">
        <v>46</v>
      </c>
      <c r="J580" t="s">
        <v>286</v>
      </c>
      <c r="K580">
        <v>1</v>
      </c>
      <c r="L580" t="s">
        <v>88</v>
      </c>
      <c r="M580" t="s">
        <v>42</v>
      </c>
      <c r="N580" t="s">
        <v>43</v>
      </c>
      <c r="O580" t="s">
        <v>428</v>
      </c>
      <c r="P580" t="s">
        <v>429</v>
      </c>
      <c r="Q580" t="s">
        <v>820</v>
      </c>
      <c r="R580" t="s">
        <v>733</v>
      </c>
      <c r="T580" t="s">
        <v>399</v>
      </c>
      <c r="U580" t="s">
        <v>121</v>
      </c>
      <c r="V580" t="s">
        <v>90</v>
      </c>
      <c r="W580" t="s">
        <v>225</v>
      </c>
      <c r="X580" t="s">
        <v>122</v>
      </c>
      <c r="Y580">
        <v>35</v>
      </c>
      <c r="Z580" t="s">
        <v>123</v>
      </c>
      <c r="AA580" t="s">
        <v>162</v>
      </c>
      <c r="AB580" t="s">
        <v>128</v>
      </c>
      <c r="AC580" t="s">
        <v>231</v>
      </c>
      <c r="AD580" t="s">
        <v>144</v>
      </c>
      <c r="AE580" s="1">
        <v>46197</v>
      </c>
      <c r="AF580" t="s">
        <v>8743</v>
      </c>
      <c r="AG580" t="s">
        <v>600</v>
      </c>
      <c r="AI580" s="1">
        <v>46204</v>
      </c>
      <c r="AJ580" s="1">
        <v>46204</v>
      </c>
      <c r="AK580">
        <v>6</v>
      </c>
      <c r="AL580" t="s">
        <v>136</v>
      </c>
      <c r="AY580" s="8">
        <v>46198</v>
      </c>
      <c r="AZ580" t="s">
        <v>266</v>
      </c>
      <c r="BA580" t="s">
        <v>184</v>
      </c>
      <c r="BB580" t="s">
        <v>247</v>
      </c>
      <c r="BC580" t="s">
        <v>8744</v>
      </c>
    </row>
    <row r="581" spans="1:55">
      <c r="A581" t="s">
        <v>818</v>
      </c>
      <c r="B581" t="s">
        <v>40</v>
      </c>
      <c r="C581" t="s">
        <v>819</v>
      </c>
      <c r="D581" s="1">
        <v>46163.710416666669</v>
      </c>
      <c r="E581" s="1">
        <v>46163.710416666669</v>
      </c>
      <c r="F581" t="s">
        <v>298</v>
      </c>
      <c r="G581" t="s">
        <v>299</v>
      </c>
      <c r="H581" t="s">
        <v>298</v>
      </c>
      <c r="I581" t="s">
        <v>186</v>
      </c>
      <c r="J581" t="s">
        <v>286</v>
      </c>
      <c r="K581">
        <v>1</v>
      </c>
      <c r="L581" t="s">
        <v>88</v>
      </c>
      <c r="M581" t="s">
        <v>42</v>
      </c>
      <c r="N581" t="s">
        <v>43</v>
      </c>
      <c r="O581" t="s">
        <v>428</v>
      </c>
      <c r="P581" t="s">
        <v>429</v>
      </c>
      <c r="Q581" t="s">
        <v>820</v>
      </c>
      <c r="R581" t="s">
        <v>733</v>
      </c>
      <c r="T581" t="s">
        <v>399</v>
      </c>
      <c r="U581" t="s">
        <v>121</v>
      </c>
      <c r="V581" t="s">
        <v>90</v>
      </c>
      <c r="W581" t="s">
        <v>225</v>
      </c>
      <c r="X581" t="s">
        <v>122</v>
      </c>
      <c r="Y581">
        <v>35</v>
      </c>
      <c r="Z581" t="s">
        <v>123</v>
      </c>
      <c r="AA581" t="s">
        <v>187</v>
      </c>
      <c r="AB581" t="s">
        <v>128</v>
      </c>
      <c r="AC581" t="s">
        <v>101</v>
      </c>
      <c r="AD581" t="s">
        <v>131</v>
      </c>
      <c r="AE581" s="1"/>
      <c r="AH581" t="s">
        <v>7323</v>
      </c>
      <c r="AI581" s="1">
        <v>46198</v>
      </c>
      <c r="AJ581" s="1">
        <v>46204</v>
      </c>
      <c r="AK581">
        <v>6</v>
      </c>
      <c r="AL581" t="s">
        <v>136</v>
      </c>
      <c r="AY581" s="8">
        <v>46198</v>
      </c>
      <c r="BA581" t="s">
        <v>184</v>
      </c>
      <c r="BB581" t="s">
        <v>247</v>
      </c>
    </row>
    <row r="582" spans="1:55">
      <c r="A582" t="s">
        <v>878</v>
      </c>
      <c r="B582" t="s">
        <v>40</v>
      </c>
      <c r="C582" t="s">
        <v>879</v>
      </c>
      <c r="D582" s="1">
        <v>46167.596250000002</v>
      </c>
      <c r="E582" s="1">
        <v>46167.596250000002</v>
      </c>
      <c r="F582" t="s">
        <v>880</v>
      </c>
      <c r="G582" t="s">
        <v>881</v>
      </c>
      <c r="H582" t="s">
        <v>880</v>
      </c>
      <c r="I582" t="s">
        <v>46</v>
      </c>
      <c r="J582" t="s">
        <v>286</v>
      </c>
      <c r="K582">
        <v>1</v>
      </c>
      <c r="L582" t="s">
        <v>88</v>
      </c>
      <c r="M582" t="s">
        <v>189</v>
      </c>
      <c r="N582" t="s">
        <v>190</v>
      </c>
      <c r="O582" t="s">
        <v>882</v>
      </c>
      <c r="P582" t="s">
        <v>883</v>
      </c>
      <c r="Q582" t="s">
        <v>884</v>
      </c>
      <c r="R582" t="s">
        <v>885</v>
      </c>
      <c r="T582" t="s">
        <v>398</v>
      </c>
      <c r="U582" t="s">
        <v>122</v>
      </c>
      <c r="V582" t="s">
        <v>49</v>
      </c>
      <c r="W582" t="s">
        <v>173</v>
      </c>
      <c r="X582" t="s">
        <v>121</v>
      </c>
      <c r="Y582">
        <v>31</v>
      </c>
      <c r="Z582" t="s">
        <v>123</v>
      </c>
      <c r="AA582" t="s">
        <v>137</v>
      </c>
      <c r="AB582" t="s">
        <v>133</v>
      </c>
      <c r="AC582" t="s">
        <v>234</v>
      </c>
      <c r="AE582" s="1"/>
      <c r="AH582" t="s">
        <v>1873</v>
      </c>
      <c r="AI582" s="1">
        <v>46216</v>
      </c>
      <c r="AJ582" s="1">
        <v>46216</v>
      </c>
      <c r="AK582">
        <v>18</v>
      </c>
      <c r="AL582" t="s">
        <v>135</v>
      </c>
      <c r="AQ582" t="s">
        <v>8745</v>
      </c>
      <c r="AU582" t="s">
        <v>3481</v>
      </c>
      <c r="AY582" s="8">
        <v>46198</v>
      </c>
      <c r="BA582" t="s">
        <v>250</v>
      </c>
      <c r="BB582" t="s">
        <v>249</v>
      </c>
    </row>
    <row r="583" spans="1:55">
      <c r="A583" t="s">
        <v>4338</v>
      </c>
      <c r="B583" t="s">
        <v>93</v>
      </c>
      <c r="C583" t="s">
        <v>4347</v>
      </c>
      <c r="D583" s="1">
        <v>46168.504421296297</v>
      </c>
      <c r="E583" s="1">
        <v>46191.789699074077</v>
      </c>
      <c r="F583" t="s">
        <v>1336</v>
      </c>
      <c r="G583" t="s">
        <v>1337</v>
      </c>
      <c r="H583" t="s">
        <v>1336</v>
      </c>
      <c r="I583" t="s">
        <v>41</v>
      </c>
      <c r="J583" t="s">
        <v>286</v>
      </c>
      <c r="K583">
        <v>1</v>
      </c>
      <c r="L583" t="s">
        <v>88</v>
      </c>
      <c r="M583" t="s">
        <v>189</v>
      </c>
      <c r="N583" t="s">
        <v>190</v>
      </c>
      <c r="O583" t="s">
        <v>4342</v>
      </c>
      <c r="P583" t="s">
        <v>376</v>
      </c>
      <c r="Q583" t="s">
        <v>4343</v>
      </c>
      <c r="R583" t="s">
        <v>785</v>
      </c>
      <c r="T583" t="s">
        <v>398</v>
      </c>
      <c r="U583" t="s">
        <v>121</v>
      </c>
      <c r="V583" t="s">
        <v>49</v>
      </c>
      <c r="W583" t="s">
        <v>225</v>
      </c>
      <c r="X583" t="s">
        <v>122</v>
      </c>
      <c r="Y583">
        <v>7</v>
      </c>
      <c r="Z583" t="s">
        <v>136</v>
      </c>
      <c r="AA583" t="s">
        <v>178</v>
      </c>
      <c r="AB583" t="s">
        <v>128</v>
      </c>
      <c r="AC583" t="s">
        <v>101</v>
      </c>
      <c r="AD583" t="s">
        <v>131</v>
      </c>
      <c r="AE583" s="1"/>
      <c r="AH583" t="s">
        <v>4348</v>
      </c>
      <c r="AI583" s="1">
        <v>46198</v>
      </c>
      <c r="AJ583" s="1">
        <v>46226</v>
      </c>
      <c r="AK583">
        <v>28</v>
      </c>
      <c r="AL583" t="s">
        <v>129</v>
      </c>
      <c r="AY583" s="8">
        <v>46198</v>
      </c>
      <c r="BA583" t="s">
        <v>184</v>
      </c>
      <c r="BB583" t="s">
        <v>247</v>
      </c>
    </row>
    <row r="584" spans="1:55">
      <c r="A584" t="s">
        <v>4338</v>
      </c>
      <c r="B584" t="s">
        <v>100</v>
      </c>
      <c r="C584" t="s">
        <v>4349</v>
      </c>
      <c r="D584" s="1">
        <v>46168.504421296297</v>
      </c>
      <c r="E584" s="1">
        <v>46191.789699074077</v>
      </c>
      <c r="F584" t="s">
        <v>3135</v>
      </c>
      <c r="G584" t="s">
        <v>3136</v>
      </c>
      <c r="H584" t="s">
        <v>3135</v>
      </c>
      <c r="I584" t="s">
        <v>67</v>
      </c>
      <c r="J584" t="s">
        <v>286</v>
      </c>
      <c r="K584">
        <v>1</v>
      </c>
      <c r="L584" t="s">
        <v>88</v>
      </c>
      <c r="M584" t="s">
        <v>189</v>
      </c>
      <c r="N584" t="s">
        <v>190</v>
      </c>
      <c r="O584" t="s">
        <v>4342</v>
      </c>
      <c r="P584" t="s">
        <v>376</v>
      </c>
      <c r="Q584" t="s">
        <v>4343</v>
      </c>
      <c r="R584" t="s">
        <v>785</v>
      </c>
      <c r="T584" t="s">
        <v>398</v>
      </c>
      <c r="U584" t="s">
        <v>121</v>
      </c>
      <c r="V584" t="s">
        <v>49</v>
      </c>
      <c r="W584" t="s">
        <v>225</v>
      </c>
      <c r="X584" t="s">
        <v>122</v>
      </c>
      <c r="Y584">
        <v>7</v>
      </c>
      <c r="Z584" t="s">
        <v>136</v>
      </c>
      <c r="AA584" t="s">
        <v>138</v>
      </c>
      <c r="AB584" t="s">
        <v>128</v>
      </c>
      <c r="AC584" t="s">
        <v>101</v>
      </c>
      <c r="AD584" t="s">
        <v>131</v>
      </c>
      <c r="AE584" s="1"/>
      <c r="AH584" t="s">
        <v>4350</v>
      </c>
      <c r="AI584" s="1">
        <v>46198</v>
      </c>
      <c r="AJ584" s="1">
        <v>46226</v>
      </c>
      <c r="AK584">
        <v>28</v>
      </c>
      <c r="AL584" t="s">
        <v>129</v>
      </c>
      <c r="AY584" s="8">
        <v>46198</v>
      </c>
      <c r="BA584" t="s">
        <v>184</v>
      </c>
      <c r="BB584" t="s">
        <v>247</v>
      </c>
    </row>
    <row r="585" spans="1:55">
      <c r="A585" t="s">
        <v>4338</v>
      </c>
      <c r="B585" t="s">
        <v>113</v>
      </c>
      <c r="C585" t="s">
        <v>4339</v>
      </c>
      <c r="D585" s="1">
        <v>46168.504421296297</v>
      </c>
      <c r="E585" s="1">
        <v>46191.789699074077</v>
      </c>
      <c r="F585" t="s">
        <v>4340</v>
      </c>
      <c r="G585" t="s">
        <v>4341</v>
      </c>
      <c r="H585" t="s">
        <v>4340</v>
      </c>
      <c r="I585" t="s">
        <v>46</v>
      </c>
      <c r="J585" t="s">
        <v>286</v>
      </c>
      <c r="K585">
        <v>1</v>
      </c>
      <c r="L585" t="s">
        <v>88</v>
      </c>
      <c r="M585" t="s">
        <v>189</v>
      </c>
      <c r="N585" t="s">
        <v>190</v>
      </c>
      <c r="O585" t="s">
        <v>4342</v>
      </c>
      <c r="P585" t="s">
        <v>376</v>
      </c>
      <c r="Q585" t="s">
        <v>4343</v>
      </c>
      <c r="R585" t="s">
        <v>785</v>
      </c>
      <c r="T585" t="s">
        <v>398</v>
      </c>
      <c r="U585" t="s">
        <v>121</v>
      </c>
      <c r="V585" t="s">
        <v>49</v>
      </c>
      <c r="W585" t="s">
        <v>225</v>
      </c>
      <c r="X585" t="s">
        <v>122</v>
      </c>
      <c r="Y585">
        <v>7</v>
      </c>
      <c r="Z585" t="s">
        <v>136</v>
      </c>
      <c r="AA585" t="s">
        <v>156</v>
      </c>
      <c r="AB585" t="s">
        <v>133</v>
      </c>
      <c r="AC585" t="s">
        <v>312</v>
      </c>
      <c r="AD585" t="s">
        <v>4344</v>
      </c>
      <c r="AE585" s="1"/>
      <c r="AI585" s="1">
        <v>46226</v>
      </c>
      <c r="AJ585" s="1">
        <v>46226</v>
      </c>
      <c r="AK585">
        <v>28</v>
      </c>
      <c r="AL585" t="s">
        <v>129</v>
      </c>
      <c r="AT585" t="s">
        <v>4345</v>
      </c>
      <c r="AY585" s="8">
        <v>46198</v>
      </c>
      <c r="BA585" t="s">
        <v>184</v>
      </c>
      <c r="BB585" t="s">
        <v>246</v>
      </c>
    </row>
    <row r="586" spans="1:55">
      <c r="A586" t="s">
        <v>912</v>
      </c>
      <c r="B586" t="s">
        <v>36</v>
      </c>
      <c r="C586" t="s">
        <v>913</v>
      </c>
      <c r="D586" s="1">
        <v>46168.404328703706</v>
      </c>
      <c r="E586" s="1">
        <v>46168.404328703706</v>
      </c>
      <c r="F586" t="s">
        <v>518</v>
      </c>
      <c r="G586" t="s">
        <v>519</v>
      </c>
      <c r="H586" t="s">
        <v>518</v>
      </c>
      <c r="I586" t="s">
        <v>46</v>
      </c>
      <c r="J586" t="s">
        <v>286</v>
      </c>
      <c r="K586">
        <v>1</v>
      </c>
      <c r="L586" t="s">
        <v>88</v>
      </c>
      <c r="M586" t="s">
        <v>47</v>
      </c>
      <c r="N586" t="s">
        <v>48</v>
      </c>
      <c r="O586" t="s">
        <v>914</v>
      </c>
      <c r="P586" t="s">
        <v>351</v>
      </c>
      <c r="Q586" t="s">
        <v>915</v>
      </c>
      <c r="R586" t="s">
        <v>801</v>
      </c>
      <c r="T586" t="s">
        <v>89</v>
      </c>
      <c r="U586" t="s">
        <v>122</v>
      </c>
      <c r="V586" t="s">
        <v>90</v>
      </c>
      <c r="W586" t="s">
        <v>225</v>
      </c>
      <c r="X586" t="s">
        <v>122</v>
      </c>
      <c r="Y586">
        <v>30</v>
      </c>
      <c r="Z586" t="s">
        <v>123</v>
      </c>
      <c r="AA586" t="s">
        <v>146</v>
      </c>
      <c r="AB586" t="s">
        <v>133</v>
      </c>
      <c r="AC586" t="s">
        <v>58</v>
      </c>
      <c r="AE586" s="1"/>
      <c r="AH586" t="s">
        <v>520</v>
      </c>
      <c r="AI586" s="1">
        <v>46223</v>
      </c>
      <c r="AJ586" s="1">
        <v>46223</v>
      </c>
      <c r="AK586">
        <v>25</v>
      </c>
      <c r="AL586" t="s">
        <v>129</v>
      </c>
      <c r="AT586" t="s">
        <v>8746</v>
      </c>
      <c r="AY586" s="8">
        <v>46198</v>
      </c>
      <c r="BA586" t="s">
        <v>184</v>
      </c>
      <c r="BB586" t="s">
        <v>247</v>
      </c>
    </row>
    <row r="587" spans="1:55">
      <c r="A587" t="s">
        <v>916</v>
      </c>
      <c r="B587" t="s">
        <v>36</v>
      </c>
      <c r="C587" t="s">
        <v>917</v>
      </c>
      <c r="D587" s="1">
        <v>46168.409178240741</v>
      </c>
      <c r="E587" s="1">
        <v>46168.409178240741</v>
      </c>
      <c r="F587" t="s">
        <v>518</v>
      </c>
      <c r="G587" t="s">
        <v>519</v>
      </c>
      <c r="H587" t="s">
        <v>518</v>
      </c>
      <c r="I587" t="s">
        <v>46</v>
      </c>
      <c r="J587" t="s">
        <v>286</v>
      </c>
      <c r="K587">
        <v>1</v>
      </c>
      <c r="L587" t="s">
        <v>88</v>
      </c>
      <c r="M587" t="s">
        <v>47</v>
      </c>
      <c r="N587" t="s">
        <v>48</v>
      </c>
      <c r="O587" t="s">
        <v>914</v>
      </c>
      <c r="P587" t="s">
        <v>351</v>
      </c>
      <c r="Q587" t="s">
        <v>918</v>
      </c>
      <c r="R587" t="s">
        <v>801</v>
      </c>
      <c r="T587" t="s">
        <v>89</v>
      </c>
      <c r="U587" t="s">
        <v>122</v>
      </c>
      <c r="V587" t="s">
        <v>90</v>
      </c>
      <c r="W587" t="s">
        <v>225</v>
      </c>
      <c r="X587" t="s">
        <v>122</v>
      </c>
      <c r="Y587">
        <v>30</v>
      </c>
      <c r="Z587" t="s">
        <v>123</v>
      </c>
      <c r="AA587" t="s">
        <v>146</v>
      </c>
      <c r="AB587" t="s">
        <v>133</v>
      </c>
      <c r="AC587" t="s">
        <v>312</v>
      </c>
      <c r="AD587" t="s">
        <v>8747</v>
      </c>
      <c r="AE587" s="1"/>
      <c r="AI587" s="1">
        <v>46223</v>
      </c>
      <c r="AJ587" s="1">
        <v>46223</v>
      </c>
      <c r="AK587">
        <v>25</v>
      </c>
      <c r="AL587" t="s">
        <v>129</v>
      </c>
      <c r="AT587" t="s">
        <v>8746</v>
      </c>
      <c r="AY587" s="8">
        <v>46198</v>
      </c>
      <c r="BA587" t="s">
        <v>184</v>
      </c>
      <c r="BB587" t="s">
        <v>247</v>
      </c>
    </row>
    <row r="588" spans="1:55">
      <c r="A588" t="s">
        <v>919</v>
      </c>
      <c r="B588" t="s">
        <v>36</v>
      </c>
      <c r="C588" t="s">
        <v>922</v>
      </c>
      <c r="D588" s="1">
        <v>46168.413541666669</v>
      </c>
      <c r="E588" s="1">
        <v>46168.413541666669</v>
      </c>
      <c r="F588" t="s">
        <v>923</v>
      </c>
      <c r="G588" t="s">
        <v>924</v>
      </c>
      <c r="H588" t="s">
        <v>923</v>
      </c>
      <c r="I588" t="s">
        <v>106</v>
      </c>
      <c r="J588" t="s">
        <v>286</v>
      </c>
      <c r="K588">
        <v>1</v>
      </c>
      <c r="L588" t="s">
        <v>88</v>
      </c>
      <c r="M588" t="s">
        <v>65</v>
      </c>
      <c r="N588" t="s">
        <v>66</v>
      </c>
      <c r="O588" t="s">
        <v>877</v>
      </c>
      <c r="P588" t="s">
        <v>379</v>
      </c>
      <c r="Q588" t="s">
        <v>921</v>
      </c>
      <c r="R588" t="s">
        <v>789</v>
      </c>
      <c r="T588" t="s">
        <v>398</v>
      </c>
      <c r="U588" t="s">
        <v>121</v>
      </c>
      <c r="V588" t="s">
        <v>90</v>
      </c>
      <c r="W588" t="s">
        <v>225</v>
      </c>
      <c r="X588" t="s">
        <v>122</v>
      </c>
      <c r="Y588">
        <v>30</v>
      </c>
      <c r="Z588" t="s">
        <v>123</v>
      </c>
      <c r="AA588" t="s">
        <v>143</v>
      </c>
      <c r="AB588" t="s">
        <v>128</v>
      </c>
      <c r="AC588" t="s">
        <v>101</v>
      </c>
      <c r="AD588" t="s">
        <v>131</v>
      </c>
      <c r="AE588" s="1"/>
      <c r="AH588" t="s">
        <v>8748</v>
      </c>
      <c r="AI588" s="1">
        <v>46198</v>
      </c>
      <c r="AJ588" s="1">
        <v>46218</v>
      </c>
      <c r="AK588">
        <v>20</v>
      </c>
      <c r="AL588" t="s">
        <v>135</v>
      </c>
      <c r="AY588" s="8">
        <v>46198</v>
      </c>
      <c r="BA588" t="s">
        <v>184</v>
      </c>
      <c r="BB588" t="s">
        <v>247</v>
      </c>
    </row>
    <row r="589" spans="1:55">
      <c r="A589" t="s">
        <v>919</v>
      </c>
      <c r="B589" t="s">
        <v>40</v>
      </c>
      <c r="C589" t="s">
        <v>920</v>
      </c>
      <c r="D589" s="1">
        <v>46168.413541666669</v>
      </c>
      <c r="E589" s="1">
        <v>46168.413541666669</v>
      </c>
      <c r="F589" t="s">
        <v>815</v>
      </c>
      <c r="G589" t="s">
        <v>816</v>
      </c>
      <c r="H589" t="s">
        <v>815</v>
      </c>
      <c r="I589" t="s">
        <v>46</v>
      </c>
      <c r="J589" t="s">
        <v>286</v>
      </c>
      <c r="K589">
        <v>1</v>
      </c>
      <c r="L589" t="s">
        <v>88</v>
      </c>
      <c r="M589" t="s">
        <v>65</v>
      </c>
      <c r="N589" t="s">
        <v>66</v>
      </c>
      <c r="O589" t="s">
        <v>877</v>
      </c>
      <c r="P589" t="s">
        <v>379</v>
      </c>
      <c r="Q589" t="s">
        <v>921</v>
      </c>
      <c r="R589" t="s">
        <v>789</v>
      </c>
      <c r="T589" t="s">
        <v>398</v>
      </c>
      <c r="U589" t="s">
        <v>121</v>
      </c>
      <c r="V589" t="s">
        <v>90</v>
      </c>
      <c r="W589" t="s">
        <v>225</v>
      </c>
      <c r="X589" t="s">
        <v>122</v>
      </c>
      <c r="Y589">
        <v>30</v>
      </c>
      <c r="Z589" t="s">
        <v>123</v>
      </c>
      <c r="AA589" t="s">
        <v>156</v>
      </c>
      <c r="AB589" t="s">
        <v>128</v>
      </c>
      <c r="AC589" t="s">
        <v>75</v>
      </c>
      <c r="AD589" t="s">
        <v>26</v>
      </c>
      <c r="AE589" s="1">
        <v>46195</v>
      </c>
      <c r="AF589" t="s">
        <v>4355</v>
      </c>
      <c r="AG589" t="s">
        <v>2563</v>
      </c>
      <c r="AI589" s="1">
        <v>46218</v>
      </c>
      <c r="AJ589" s="1">
        <v>46218</v>
      </c>
      <c r="AK589">
        <v>20</v>
      </c>
      <c r="AL589" t="s">
        <v>135</v>
      </c>
      <c r="AY589" s="8">
        <v>46198</v>
      </c>
      <c r="AZ589" t="s">
        <v>266</v>
      </c>
      <c r="BA589" t="s">
        <v>184</v>
      </c>
      <c r="BB589" t="s">
        <v>246</v>
      </c>
      <c r="BC589" t="s">
        <v>4356</v>
      </c>
    </row>
    <row r="590" spans="1:55">
      <c r="A590" t="s">
        <v>925</v>
      </c>
      <c r="B590" t="s">
        <v>40</v>
      </c>
      <c r="C590" t="s">
        <v>926</v>
      </c>
      <c r="D590" s="1">
        <v>46168.465254629627</v>
      </c>
      <c r="E590" s="1">
        <v>46168.465254629627</v>
      </c>
      <c r="F590" t="s">
        <v>328</v>
      </c>
      <c r="G590" t="s">
        <v>329</v>
      </c>
      <c r="H590" t="s">
        <v>328</v>
      </c>
      <c r="I590" t="s">
        <v>46</v>
      </c>
      <c r="J590" t="s">
        <v>286</v>
      </c>
      <c r="K590">
        <v>1</v>
      </c>
      <c r="L590" t="s">
        <v>88</v>
      </c>
      <c r="M590" t="s">
        <v>47</v>
      </c>
      <c r="N590" t="s">
        <v>48</v>
      </c>
      <c r="O590" t="s">
        <v>350</v>
      </c>
      <c r="P590" t="s">
        <v>255</v>
      </c>
      <c r="Q590" t="s">
        <v>927</v>
      </c>
      <c r="R590" t="s">
        <v>559</v>
      </c>
      <c r="T590" t="s">
        <v>398</v>
      </c>
      <c r="U590" t="s">
        <v>122</v>
      </c>
      <c r="V590" t="s">
        <v>49</v>
      </c>
      <c r="W590" t="s">
        <v>225</v>
      </c>
      <c r="X590" t="s">
        <v>122</v>
      </c>
      <c r="Y590">
        <v>30</v>
      </c>
      <c r="Z590" t="s">
        <v>123</v>
      </c>
      <c r="AA590" t="s">
        <v>264</v>
      </c>
      <c r="AB590" t="s">
        <v>128</v>
      </c>
      <c r="AC590" t="s">
        <v>75</v>
      </c>
      <c r="AD590" t="s">
        <v>26</v>
      </c>
      <c r="AE590" s="1">
        <v>46195</v>
      </c>
      <c r="AF590" t="s">
        <v>7322</v>
      </c>
      <c r="AG590" t="s">
        <v>491</v>
      </c>
      <c r="AI590" s="1">
        <v>46223</v>
      </c>
      <c r="AJ590" s="1">
        <v>46223</v>
      </c>
      <c r="AK590">
        <v>25</v>
      </c>
      <c r="AL590" t="s">
        <v>129</v>
      </c>
      <c r="AY590" s="8">
        <v>46198</v>
      </c>
      <c r="AZ590" t="s">
        <v>266</v>
      </c>
      <c r="BA590" t="s">
        <v>236</v>
      </c>
      <c r="BB590" t="s">
        <v>249</v>
      </c>
      <c r="BC590" t="s">
        <v>2284</v>
      </c>
    </row>
    <row r="591" spans="1:55">
      <c r="A591" t="s">
        <v>936</v>
      </c>
      <c r="B591" t="s">
        <v>36</v>
      </c>
      <c r="C591" t="s">
        <v>937</v>
      </c>
      <c r="D591" s="1">
        <v>46168.669803240744</v>
      </c>
      <c r="E591" s="1">
        <v>46168.669803240744</v>
      </c>
      <c r="F591" t="s">
        <v>692</v>
      </c>
      <c r="G591" t="s">
        <v>693</v>
      </c>
      <c r="H591" t="s">
        <v>692</v>
      </c>
      <c r="I591" t="s">
        <v>59</v>
      </c>
      <c r="J591" t="s">
        <v>286</v>
      </c>
      <c r="K591">
        <v>1</v>
      </c>
      <c r="L591" t="s">
        <v>88</v>
      </c>
      <c r="M591" t="s">
        <v>65</v>
      </c>
      <c r="N591" t="s">
        <v>66</v>
      </c>
      <c r="O591" t="s">
        <v>694</v>
      </c>
      <c r="P591" t="s">
        <v>695</v>
      </c>
      <c r="Q591" t="s">
        <v>938</v>
      </c>
      <c r="R591" t="s">
        <v>807</v>
      </c>
      <c r="T591" t="s">
        <v>89</v>
      </c>
      <c r="U591" t="s">
        <v>122</v>
      </c>
      <c r="V591" t="s">
        <v>90</v>
      </c>
      <c r="W591" t="s">
        <v>226</v>
      </c>
      <c r="X591" t="s">
        <v>122</v>
      </c>
      <c r="Y591">
        <v>30</v>
      </c>
      <c r="Z591" t="s">
        <v>123</v>
      </c>
      <c r="AA591" t="s">
        <v>179</v>
      </c>
      <c r="AB591" t="s">
        <v>133</v>
      </c>
      <c r="AC591" t="s">
        <v>62</v>
      </c>
      <c r="AE591" s="1"/>
      <c r="AI591" s="1"/>
      <c r="AJ591" s="1"/>
      <c r="AY591" s="8">
        <v>46198</v>
      </c>
      <c r="BA591" t="s">
        <v>184</v>
      </c>
      <c r="BB591" t="s">
        <v>249</v>
      </c>
    </row>
    <row r="592" spans="1:55">
      <c r="A592" t="s">
        <v>939</v>
      </c>
      <c r="B592" t="s">
        <v>36</v>
      </c>
      <c r="C592" t="s">
        <v>940</v>
      </c>
      <c r="D592" s="1">
        <v>46168.670312499999</v>
      </c>
      <c r="E592" s="1">
        <v>46168.670312499999</v>
      </c>
      <c r="F592" t="s">
        <v>692</v>
      </c>
      <c r="G592" t="s">
        <v>693</v>
      </c>
      <c r="H592" t="s">
        <v>692</v>
      </c>
      <c r="I592" t="s">
        <v>59</v>
      </c>
      <c r="J592" t="s">
        <v>286</v>
      </c>
      <c r="K592">
        <v>1</v>
      </c>
      <c r="L592" t="s">
        <v>88</v>
      </c>
      <c r="M592" t="s">
        <v>65</v>
      </c>
      <c r="N592" t="s">
        <v>66</v>
      </c>
      <c r="O592" t="s">
        <v>694</v>
      </c>
      <c r="P592" t="s">
        <v>695</v>
      </c>
      <c r="Q592" t="s">
        <v>941</v>
      </c>
      <c r="R592" t="s">
        <v>807</v>
      </c>
      <c r="T592" t="s">
        <v>89</v>
      </c>
      <c r="U592" t="s">
        <v>122</v>
      </c>
      <c r="V592" t="s">
        <v>90</v>
      </c>
      <c r="W592" t="s">
        <v>226</v>
      </c>
      <c r="X592" t="s">
        <v>122</v>
      </c>
      <c r="Y592">
        <v>30</v>
      </c>
      <c r="Z592" t="s">
        <v>123</v>
      </c>
      <c r="AA592" t="s">
        <v>179</v>
      </c>
      <c r="AB592" t="s">
        <v>133</v>
      </c>
      <c r="AC592" t="s">
        <v>62</v>
      </c>
      <c r="AE592" s="1"/>
      <c r="AI592" s="1"/>
      <c r="AJ592" s="1"/>
      <c r="AY592" s="8">
        <v>46198</v>
      </c>
      <c r="BA592" t="s">
        <v>184</v>
      </c>
      <c r="BB592" t="s">
        <v>249</v>
      </c>
    </row>
    <row r="593" spans="1:55">
      <c r="A593" t="s">
        <v>971</v>
      </c>
      <c r="B593" t="s">
        <v>36</v>
      </c>
      <c r="C593" t="s">
        <v>972</v>
      </c>
      <c r="D593" s="1">
        <v>46169.461296296293</v>
      </c>
      <c r="E593" s="1">
        <v>46169.461296296293</v>
      </c>
      <c r="F593" t="s">
        <v>886</v>
      </c>
      <c r="G593" t="s">
        <v>887</v>
      </c>
      <c r="H593" t="s">
        <v>886</v>
      </c>
      <c r="I593" t="s">
        <v>55</v>
      </c>
      <c r="J593" t="s">
        <v>286</v>
      </c>
      <c r="K593">
        <v>1</v>
      </c>
      <c r="L593" t="s">
        <v>88</v>
      </c>
      <c r="M593" t="s">
        <v>47</v>
      </c>
      <c r="N593" t="s">
        <v>48</v>
      </c>
      <c r="O593" t="s">
        <v>888</v>
      </c>
      <c r="P593" t="s">
        <v>647</v>
      </c>
      <c r="Q593" t="s">
        <v>973</v>
      </c>
      <c r="R593" t="s">
        <v>805</v>
      </c>
      <c r="T593" t="s">
        <v>398</v>
      </c>
      <c r="U593" t="s">
        <v>122</v>
      </c>
      <c r="V593" t="s">
        <v>90</v>
      </c>
      <c r="W593" t="s">
        <v>226</v>
      </c>
      <c r="X593" t="s">
        <v>122</v>
      </c>
      <c r="Y593">
        <v>29</v>
      </c>
      <c r="Z593" t="s">
        <v>123</v>
      </c>
      <c r="AA593" t="s">
        <v>141</v>
      </c>
      <c r="AB593" t="s">
        <v>128</v>
      </c>
      <c r="AC593" t="s">
        <v>50</v>
      </c>
      <c r="AD593" t="s">
        <v>144</v>
      </c>
      <c r="AE593" s="1">
        <v>46191</v>
      </c>
      <c r="AF593" t="s">
        <v>4361</v>
      </c>
      <c r="AG593" t="s">
        <v>1874</v>
      </c>
      <c r="AI593" s="1">
        <v>46198</v>
      </c>
      <c r="AJ593" s="1">
        <v>46198</v>
      </c>
      <c r="AK593">
        <v>0</v>
      </c>
      <c r="AL593" t="s">
        <v>136</v>
      </c>
      <c r="AY593" s="8">
        <v>46198</v>
      </c>
      <c r="AZ593" t="s">
        <v>266</v>
      </c>
      <c r="BA593" t="s">
        <v>184</v>
      </c>
      <c r="BB593" t="s">
        <v>249</v>
      </c>
      <c r="BC593" t="s">
        <v>4362</v>
      </c>
    </row>
    <row r="594" spans="1:55">
      <c r="A594" t="s">
        <v>1033</v>
      </c>
      <c r="B594" t="s">
        <v>40</v>
      </c>
      <c r="C594" t="s">
        <v>1034</v>
      </c>
      <c r="D594" s="1">
        <v>46170.697638888887</v>
      </c>
      <c r="E594" s="1">
        <v>46170.697638888887</v>
      </c>
      <c r="F594" t="s">
        <v>815</v>
      </c>
      <c r="G594" t="s">
        <v>816</v>
      </c>
      <c r="H594" t="s">
        <v>815</v>
      </c>
      <c r="I594" t="s">
        <v>46</v>
      </c>
      <c r="J594" t="s">
        <v>286</v>
      </c>
      <c r="K594">
        <v>1</v>
      </c>
      <c r="L594" t="s">
        <v>88</v>
      </c>
      <c r="M594" t="s">
        <v>65</v>
      </c>
      <c r="N594" t="s">
        <v>66</v>
      </c>
      <c r="O594" t="s">
        <v>860</v>
      </c>
      <c r="P594" t="s">
        <v>379</v>
      </c>
      <c r="Q594" t="s">
        <v>1035</v>
      </c>
      <c r="R594" t="s">
        <v>789</v>
      </c>
      <c r="T594" t="s">
        <v>398</v>
      </c>
      <c r="U594" t="s">
        <v>122</v>
      </c>
      <c r="V594" t="s">
        <v>49</v>
      </c>
      <c r="W594" t="s">
        <v>225</v>
      </c>
      <c r="X594" t="s">
        <v>122</v>
      </c>
      <c r="Y594">
        <v>28</v>
      </c>
      <c r="Z594" t="s">
        <v>129</v>
      </c>
      <c r="AA594" t="s">
        <v>156</v>
      </c>
      <c r="AB594" t="s">
        <v>128</v>
      </c>
      <c r="AC594" t="s">
        <v>75</v>
      </c>
      <c r="AD594" t="s">
        <v>26</v>
      </c>
      <c r="AE594" s="1">
        <v>46195</v>
      </c>
      <c r="AF594" t="s">
        <v>4355</v>
      </c>
      <c r="AG594" t="s">
        <v>2563</v>
      </c>
      <c r="AI594" s="1">
        <v>46218</v>
      </c>
      <c r="AJ594" s="1">
        <v>46218</v>
      </c>
      <c r="AK594">
        <v>20</v>
      </c>
      <c r="AL594" t="s">
        <v>135</v>
      </c>
      <c r="AY594" s="8">
        <v>46198</v>
      </c>
      <c r="AZ594" t="s">
        <v>266</v>
      </c>
      <c r="BA594" t="s">
        <v>184</v>
      </c>
      <c r="BB594" t="s">
        <v>246</v>
      </c>
      <c r="BC594" t="s">
        <v>4356</v>
      </c>
    </row>
    <row r="595" spans="1:55">
      <c r="A595" t="s">
        <v>1081</v>
      </c>
      <c r="B595" t="s">
        <v>36</v>
      </c>
      <c r="C595" t="s">
        <v>1082</v>
      </c>
      <c r="D595" s="1">
        <v>46171.396886574075</v>
      </c>
      <c r="E595" s="1">
        <v>46171.396886574075</v>
      </c>
      <c r="F595" t="s">
        <v>614</v>
      </c>
      <c r="G595" t="s">
        <v>615</v>
      </c>
      <c r="H595" t="s">
        <v>614</v>
      </c>
      <c r="I595" t="s">
        <v>67</v>
      </c>
      <c r="J595" t="s">
        <v>286</v>
      </c>
      <c r="K595">
        <v>1</v>
      </c>
      <c r="L595" t="s">
        <v>88</v>
      </c>
      <c r="M595" t="s">
        <v>65</v>
      </c>
      <c r="N595" t="s">
        <v>66</v>
      </c>
      <c r="O595" t="s">
        <v>1083</v>
      </c>
      <c r="P595" t="s">
        <v>1084</v>
      </c>
      <c r="Q595" t="s">
        <v>1085</v>
      </c>
      <c r="R595" t="s">
        <v>1086</v>
      </c>
      <c r="T595" t="s">
        <v>398</v>
      </c>
      <c r="U595" t="s">
        <v>121</v>
      </c>
      <c r="V595" t="s">
        <v>90</v>
      </c>
      <c r="W595" t="s">
        <v>226</v>
      </c>
      <c r="X595" t="s">
        <v>122</v>
      </c>
      <c r="Y595">
        <v>27</v>
      </c>
      <c r="Z595" t="s">
        <v>129</v>
      </c>
      <c r="AA595" t="s">
        <v>414</v>
      </c>
      <c r="AB595" t="s">
        <v>128</v>
      </c>
      <c r="AC595" t="s">
        <v>50</v>
      </c>
      <c r="AD595" t="s">
        <v>26</v>
      </c>
      <c r="AE595" s="1">
        <v>46190</v>
      </c>
      <c r="AF595" t="s">
        <v>3482</v>
      </c>
      <c r="AG595" t="s">
        <v>1030</v>
      </c>
      <c r="AI595" s="1">
        <v>46213</v>
      </c>
      <c r="AJ595" s="1">
        <v>46213</v>
      </c>
      <c r="AK595">
        <v>15</v>
      </c>
      <c r="AL595" t="s">
        <v>135</v>
      </c>
      <c r="AY595" s="8">
        <v>46198</v>
      </c>
      <c r="AZ595" t="s">
        <v>266</v>
      </c>
      <c r="BA595" t="s">
        <v>184</v>
      </c>
      <c r="BB595" t="s">
        <v>249</v>
      </c>
      <c r="BC595" t="s">
        <v>3483</v>
      </c>
    </row>
    <row r="596" spans="1:55">
      <c r="A596" t="s">
        <v>1081</v>
      </c>
      <c r="B596" t="s">
        <v>40</v>
      </c>
      <c r="C596" t="s">
        <v>1087</v>
      </c>
      <c r="D596" s="1">
        <v>46171.396886574075</v>
      </c>
      <c r="E596" s="1">
        <v>46171.396886574075</v>
      </c>
      <c r="F596" t="s">
        <v>1031</v>
      </c>
      <c r="G596" t="s">
        <v>1032</v>
      </c>
      <c r="H596" t="s">
        <v>1031</v>
      </c>
      <c r="I596" t="s">
        <v>80</v>
      </c>
      <c r="J596" t="s">
        <v>286</v>
      </c>
      <c r="K596">
        <v>1</v>
      </c>
      <c r="L596" t="s">
        <v>88</v>
      </c>
      <c r="M596" t="s">
        <v>65</v>
      </c>
      <c r="N596" t="s">
        <v>66</v>
      </c>
      <c r="O596" t="s">
        <v>1083</v>
      </c>
      <c r="P596" t="s">
        <v>1084</v>
      </c>
      <c r="Q596" t="s">
        <v>1085</v>
      </c>
      <c r="R596" t="s">
        <v>1086</v>
      </c>
      <c r="T596" t="s">
        <v>398</v>
      </c>
      <c r="U596" t="s">
        <v>121</v>
      </c>
      <c r="V596" t="s">
        <v>90</v>
      </c>
      <c r="W596" t="s">
        <v>226</v>
      </c>
      <c r="X596" t="s">
        <v>122</v>
      </c>
      <c r="Y596">
        <v>27</v>
      </c>
      <c r="Z596" t="s">
        <v>129</v>
      </c>
      <c r="AA596" t="s">
        <v>187</v>
      </c>
      <c r="AB596" t="s">
        <v>128</v>
      </c>
      <c r="AC596" t="s">
        <v>101</v>
      </c>
      <c r="AD596" t="s">
        <v>131</v>
      </c>
      <c r="AE596" s="1"/>
      <c r="AH596" t="s">
        <v>3484</v>
      </c>
      <c r="AI596" s="1">
        <v>46198</v>
      </c>
      <c r="AJ596" s="1">
        <v>46213</v>
      </c>
      <c r="AK596">
        <v>15</v>
      </c>
      <c r="AL596" t="s">
        <v>135</v>
      </c>
      <c r="AY596" s="8">
        <v>46198</v>
      </c>
      <c r="BA596" t="s">
        <v>184</v>
      </c>
      <c r="BB596" t="s">
        <v>246</v>
      </c>
    </row>
    <row r="597" spans="1:55">
      <c r="A597" t="s">
        <v>1090</v>
      </c>
      <c r="B597" t="s">
        <v>36</v>
      </c>
      <c r="C597" t="s">
        <v>1091</v>
      </c>
      <c r="D597" s="1">
        <v>46171.354953703703</v>
      </c>
      <c r="E597" s="1">
        <v>46171.354953703703</v>
      </c>
      <c r="F597" t="s">
        <v>518</v>
      </c>
      <c r="G597" t="s">
        <v>519</v>
      </c>
      <c r="H597" t="s">
        <v>518</v>
      </c>
      <c r="I597" t="s">
        <v>46</v>
      </c>
      <c r="J597" t="s">
        <v>286</v>
      </c>
      <c r="K597">
        <v>1</v>
      </c>
      <c r="L597" t="s">
        <v>88</v>
      </c>
      <c r="M597" t="s">
        <v>47</v>
      </c>
      <c r="N597" t="s">
        <v>48</v>
      </c>
      <c r="O597" t="s">
        <v>632</v>
      </c>
      <c r="P597" t="s">
        <v>351</v>
      </c>
      <c r="Q597" t="s">
        <v>1092</v>
      </c>
      <c r="R597" t="s">
        <v>801</v>
      </c>
      <c r="T597" t="s">
        <v>91</v>
      </c>
      <c r="U597" t="s">
        <v>122</v>
      </c>
      <c r="V597" t="s">
        <v>90</v>
      </c>
      <c r="W597" t="s">
        <v>225</v>
      </c>
      <c r="X597" t="s">
        <v>122</v>
      </c>
      <c r="Y597">
        <v>27</v>
      </c>
      <c r="Z597" t="s">
        <v>129</v>
      </c>
      <c r="AA597" t="s">
        <v>146</v>
      </c>
      <c r="AB597" t="s">
        <v>133</v>
      </c>
      <c r="AC597" t="s">
        <v>75</v>
      </c>
      <c r="AD597" t="s">
        <v>139</v>
      </c>
      <c r="AE597" s="1">
        <v>46189</v>
      </c>
      <c r="AG597" t="s">
        <v>3132</v>
      </c>
      <c r="AI597" s="1">
        <v>46196</v>
      </c>
      <c r="AJ597" s="1">
        <v>46196</v>
      </c>
      <c r="AK597">
        <v>-2</v>
      </c>
      <c r="AL597" t="s">
        <v>136</v>
      </c>
      <c r="AY597" s="8">
        <v>46198</v>
      </c>
      <c r="BA597" t="s">
        <v>184</v>
      </c>
      <c r="BB597" t="s">
        <v>247</v>
      </c>
    </row>
    <row r="598" spans="1:55">
      <c r="A598" t="s">
        <v>1097</v>
      </c>
      <c r="B598" t="s">
        <v>40</v>
      </c>
      <c r="C598" t="s">
        <v>1098</v>
      </c>
      <c r="D598" s="1">
        <v>46171.548460648148</v>
      </c>
      <c r="E598" s="1">
        <v>46171.548460648148</v>
      </c>
      <c r="F598" t="s">
        <v>518</v>
      </c>
      <c r="G598" t="s">
        <v>519</v>
      </c>
      <c r="H598" t="s">
        <v>518</v>
      </c>
      <c r="I598" t="s">
        <v>46</v>
      </c>
      <c r="J598" t="s">
        <v>286</v>
      </c>
      <c r="K598">
        <v>1</v>
      </c>
      <c r="L598" t="s">
        <v>88</v>
      </c>
      <c r="M598" t="s">
        <v>47</v>
      </c>
      <c r="N598" t="s">
        <v>48</v>
      </c>
      <c r="O598" t="s">
        <v>1099</v>
      </c>
      <c r="P598" t="s">
        <v>351</v>
      </c>
      <c r="Q598" t="s">
        <v>1100</v>
      </c>
      <c r="R598" t="s">
        <v>801</v>
      </c>
      <c r="T598" t="s">
        <v>89</v>
      </c>
      <c r="U598" t="s">
        <v>122</v>
      </c>
      <c r="V598" t="s">
        <v>49</v>
      </c>
      <c r="W598" t="s">
        <v>226</v>
      </c>
      <c r="X598" t="s">
        <v>122</v>
      </c>
      <c r="Y598">
        <v>27</v>
      </c>
      <c r="Z598" t="s">
        <v>129</v>
      </c>
      <c r="AA598" t="s">
        <v>146</v>
      </c>
      <c r="AB598" t="s">
        <v>133</v>
      </c>
      <c r="AC598" t="s">
        <v>312</v>
      </c>
      <c r="AD598" t="s">
        <v>8749</v>
      </c>
      <c r="AE598" s="1"/>
      <c r="AI598" s="1">
        <v>46230</v>
      </c>
      <c r="AJ598" s="1">
        <v>46230</v>
      </c>
      <c r="AK598">
        <v>32</v>
      </c>
      <c r="AL598" t="s">
        <v>123</v>
      </c>
      <c r="AT598" t="s">
        <v>8746</v>
      </c>
      <c r="AY598" s="8">
        <v>46198</v>
      </c>
      <c r="BA598" t="s">
        <v>184</v>
      </c>
      <c r="BB598" t="s">
        <v>247</v>
      </c>
    </row>
    <row r="599" spans="1:55">
      <c r="A599" t="s">
        <v>1104</v>
      </c>
      <c r="B599" t="s">
        <v>36</v>
      </c>
      <c r="C599" t="s">
        <v>1105</v>
      </c>
      <c r="D599" s="1">
        <v>46171.603888888887</v>
      </c>
      <c r="E599" s="1">
        <v>46171.603888888887</v>
      </c>
      <c r="F599" t="s">
        <v>815</v>
      </c>
      <c r="G599" t="s">
        <v>816</v>
      </c>
      <c r="H599" t="s">
        <v>815</v>
      </c>
      <c r="I599" t="s">
        <v>46</v>
      </c>
      <c r="J599" t="s">
        <v>286</v>
      </c>
      <c r="K599">
        <v>1</v>
      </c>
      <c r="L599" t="s">
        <v>88</v>
      </c>
      <c r="M599" t="s">
        <v>65</v>
      </c>
      <c r="N599" t="s">
        <v>66</v>
      </c>
      <c r="O599" t="s">
        <v>877</v>
      </c>
      <c r="P599" t="s">
        <v>379</v>
      </c>
      <c r="Q599" t="s">
        <v>1106</v>
      </c>
      <c r="R599" t="s">
        <v>789</v>
      </c>
      <c r="T599" t="s">
        <v>398</v>
      </c>
      <c r="U599" t="s">
        <v>122</v>
      </c>
      <c r="V599" t="s">
        <v>90</v>
      </c>
      <c r="W599" t="s">
        <v>225</v>
      </c>
      <c r="X599" t="s">
        <v>122</v>
      </c>
      <c r="Y599">
        <v>27</v>
      </c>
      <c r="Z599" t="s">
        <v>129</v>
      </c>
      <c r="AA599" t="s">
        <v>156</v>
      </c>
      <c r="AB599" t="s">
        <v>133</v>
      </c>
      <c r="AC599" t="s">
        <v>194</v>
      </c>
      <c r="AD599" t="s">
        <v>5901</v>
      </c>
      <c r="AE599" s="1">
        <v>46194</v>
      </c>
      <c r="AF599" t="s">
        <v>1128</v>
      </c>
      <c r="AI599" s="1">
        <v>46233</v>
      </c>
      <c r="AJ599" s="1">
        <v>46233</v>
      </c>
      <c r="AK599">
        <v>35</v>
      </c>
      <c r="AL599" t="s">
        <v>123</v>
      </c>
      <c r="AT599" t="s">
        <v>7324</v>
      </c>
      <c r="AY599" s="8">
        <v>46198</v>
      </c>
      <c r="AZ599" t="s">
        <v>265</v>
      </c>
      <c r="BA599" t="s">
        <v>184</v>
      </c>
      <c r="BB599" t="s">
        <v>246</v>
      </c>
      <c r="BC599" t="s">
        <v>876</v>
      </c>
    </row>
    <row r="600" spans="1:55">
      <c r="A600" t="s">
        <v>1107</v>
      </c>
      <c r="B600" t="s">
        <v>40</v>
      </c>
      <c r="C600" t="s">
        <v>1108</v>
      </c>
      <c r="D600" s="1">
        <v>46171.66678240741</v>
      </c>
      <c r="E600" s="1">
        <v>46171.66678240741</v>
      </c>
      <c r="F600" t="s">
        <v>1101</v>
      </c>
      <c r="G600" t="s">
        <v>1102</v>
      </c>
      <c r="H600" t="s">
        <v>1101</v>
      </c>
      <c r="I600" t="s">
        <v>46</v>
      </c>
      <c r="J600" t="s">
        <v>286</v>
      </c>
      <c r="K600">
        <v>1</v>
      </c>
      <c r="L600" t="s">
        <v>88</v>
      </c>
      <c r="M600" t="s">
        <v>52</v>
      </c>
      <c r="N600" t="s">
        <v>53</v>
      </c>
      <c r="O600" t="s">
        <v>1103</v>
      </c>
      <c r="P600" t="s">
        <v>623</v>
      </c>
      <c r="Q600" t="s">
        <v>1109</v>
      </c>
      <c r="R600" t="s">
        <v>762</v>
      </c>
      <c r="T600" t="s">
        <v>89</v>
      </c>
      <c r="U600" t="s">
        <v>122</v>
      </c>
      <c r="V600" t="s">
        <v>49</v>
      </c>
      <c r="W600" t="s">
        <v>225</v>
      </c>
      <c r="X600" t="s">
        <v>122</v>
      </c>
      <c r="Y600">
        <v>27</v>
      </c>
      <c r="Z600" t="s">
        <v>129</v>
      </c>
      <c r="AA600" t="s">
        <v>188</v>
      </c>
      <c r="AB600" t="s">
        <v>128</v>
      </c>
      <c r="AC600" t="s">
        <v>75</v>
      </c>
      <c r="AD600" t="s">
        <v>26</v>
      </c>
      <c r="AE600" s="1">
        <v>46183</v>
      </c>
      <c r="AF600" t="s">
        <v>1442</v>
      </c>
      <c r="AG600" t="s">
        <v>4770</v>
      </c>
      <c r="AI600" s="1">
        <v>46200</v>
      </c>
      <c r="AJ600" s="1">
        <v>46200</v>
      </c>
      <c r="AK600">
        <v>2</v>
      </c>
      <c r="AL600" t="s">
        <v>136</v>
      </c>
      <c r="AY600" s="8">
        <v>46198</v>
      </c>
      <c r="AZ600" t="s">
        <v>266</v>
      </c>
      <c r="BA600" t="s">
        <v>184</v>
      </c>
      <c r="BB600" t="s">
        <v>249</v>
      </c>
      <c r="BC600" t="s">
        <v>1443</v>
      </c>
    </row>
    <row r="601" spans="1:55">
      <c r="A601" t="s">
        <v>1132</v>
      </c>
      <c r="B601" t="s">
        <v>40</v>
      </c>
      <c r="C601" t="s">
        <v>1133</v>
      </c>
      <c r="D601" s="1">
        <v>46174.487534722219</v>
      </c>
      <c r="E601" s="1">
        <v>46174.487534722219</v>
      </c>
      <c r="F601" t="s">
        <v>1134</v>
      </c>
      <c r="G601" t="s">
        <v>1135</v>
      </c>
      <c r="H601" t="s">
        <v>1134</v>
      </c>
      <c r="I601" t="s">
        <v>67</v>
      </c>
      <c r="J601" t="s">
        <v>286</v>
      </c>
      <c r="K601">
        <v>1</v>
      </c>
      <c r="L601" t="s">
        <v>88</v>
      </c>
      <c r="M601" t="s">
        <v>52</v>
      </c>
      <c r="N601" t="s">
        <v>53</v>
      </c>
      <c r="O601" t="s">
        <v>1103</v>
      </c>
      <c r="P601" t="s">
        <v>623</v>
      </c>
      <c r="Q601" t="s">
        <v>1136</v>
      </c>
      <c r="R601" t="s">
        <v>762</v>
      </c>
      <c r="T601" t="s">
        <v>89</v>
      </c>
      <c r="U601" t="s">
        <v>121</v>
      </c>
      <c r="V601" t="s">
        <v>49</v>
      </c>
      <c r="W601" t="s">
        <v>225</v>
      </c>
      <c r="X601" t="s">
        <v>122</v>
      </c>
      <c r="Y601">
        <v>24</v>
      </c>
      <c r="Z601" t="s">
        <v>129</v>
      </c>
      <c r="AA601" t="s">
        <v>414</v>
      </c>
      <c r="AB601" t="s">
        <v>133</v>
      </c>
      <c r="AC601" t="s">
        <v>50</v>
      </c>
      <c r="AD601" t="s">
        <v>139</v>
      </c>
      <c r="AE601" s="1">
        <v>46197</v>
      </c>
      <c r="AF601" t="s">
        <v>7325</v>
      </c>
      <c r="AG601" t="s">
        <v>7326</v>
      </c>
      <c r="AI601" s="1">
        <v>46220</v>
      </c>
      <c r="AJ601" s="1">
        <v>46220</v>
      </c>
      <c r="AK601">
        <v>22</v>
      </c>
      <c r="AL601" t="s">
        <v>129</v>
      </c>
      <c r="AY601" s="8">
        <v>46198</v>
      </c>
      <c r="AZ601" t="s">
        <v>139</v>
      </c>
      <c r="BA601" t="s">
        <v>184</v>
      </c>
      <c r="BB601" t="s">
        <v>246</v>
      </c>
      <c r="BC601" t="s">
        <v>7327</v>
      </c>
    </row>
    <row r="602" spans="1:55">
      <c r="A602" t="s">
        <v>1132</v>
      </c>
      <c r="B602" t="s">
        <v>45</v>
      </c>
      <c r="C602" t="s">
        <v>1138</v>
      </c>
      <c r="D602" s="1">
        <v>46174.487534722219</v>
      </c>
      <c r="E602" s="1">
        <v>46174.487534722219</v>
      </c>
      <c r="F602" t="s">
        <v>1139</v>
      </c>
      <c r="G602" t="s">
        <v>1140</v>
      </c>
      <c r="H602" t="s">
        <v>1139</v>
      </c>
      <c r="I602" t="s">
        <v>80</v>
      </c>
      <c r="J602" t="s">
        <v>286</v>
      </c>
      <c r="K602">
        <v>1</v>
      </c>
      <c r="L602" t="s">
        <v>88</v>
      </c>
      <c r="M602" t="s">
        <v>52</v>
      </c>
      <c r="N602" t="s">
        <v>53</v>
      </c>
      <c r="O602" t="s">
        <v>1103</v>
      </c>
      <c r="P602" t="s">
        <v>623</v>
      </c>
      <c r="Q602" t="s">
        <v>1136</v>
      </c>
      <c r="R602" t="s">
        <v>762</v>
      </c>
      <c r="T602" t="s">
        <v>89</v>
      </c>
      <c r="U602" t="s">
        <v>121</v>
      </c>
      <c r="V602" t="s">
        <v>49</v>
      </c>
      <c r="W602" t="s">
        <v>225</v>
      </c>
      <c r="X602" t="s">
        <v>122</v>
      </c>
      <c r="Y602">
        <v>24</v>
      </c>
      <c r="Z602" t="s">
        <v>129</v>
      </c>
      <c r="AA602" t="s">
        <v>187</v>
      </c>
      <c r="AB602" t="s">
        <v>128</v>
      </c>
      <c r="AC602" t="s">
        <v>101</v>
      </c>
      <c r="AD602" t="s">
        <v>131</v>
      </c>
      <c r="AE602" s="1"/>
      <c r="AH602" t="s">
        <v>7328</v>
      </c>
      <c r="AI602" s="1">
        <v>46198</v>
      </c>
      <c r="AJ602" s="1">
        <v>46220</v>
      </c>
      <c r="AK602">
        <v>22</v>
      </c>
      <c r="AL602" t="s">
        <v>129</v>
      </c>
      <c r="AY602" s="8">
        <v>46198</v>
      </c>
      <c r="BA602" t="s">
        <v>184</v>
      </c>
      <c r="BB602" t="s">
        <v>246</v>
      </c>
    </row>
    <row r="603" spans="1:55">
      <c r="A603" t="s">
        <v>1143</v>
      </c>
      <c r="B603" t="s">
        <v>36</v>
      </c>
      <c r="C603" t="s">
        <v>1144</v>
      </c>
      <c r="D603" s="1">
        <v>46174.738865740743</v>
      </c>
      <c r="E603" s="1">
        <v>46174.738865740743</v>
      </c>
      <c r="F603" t="s">
        <v>1145</v>
      </c>
      <c r="G603" t="s">
        <v>1146</v>
      </c>
      <c r="H603" t="s">
        <v>1145</v>
      </c>
      <c r="I603" t="s">
        <v>46</v>
      </c>
      <c r="J603" t="s">
        <v>286</v>
      </c>
      <c r="K603">
        <v>1</v>
      </c>
      <c r="L603" t="s">
        <v>88</v>
      </c>
      <c r="M603" t="s">
        <v>52</v>
      </c>
      <c r="N603" t="s">
        <v>53</v>
      </c>
      <c r="O603" t="s">
        <v>1147</v>
      </c>
      <c r="P603" t="s">
        <v>1148</v>
      </c>
      <c r="Q603" t="s">
        <v>1149</v>
      </c>
      <c r="R603" t="s">
        <v>1150</v>
      </c>
      <c r="T603" t="s">
        <v>91</v>
      </c>
      <c r="U603" t="s">
        <v>121</v>
      </c>
      <c r="V603" t="s">
        <v>90</v>
      </c>
      <c r="W603" t="s">
        <v>225</v>
      </c>
      <c r="X603" t="s">
        <v>122</v>
      </c>
      <c r="Y603">
        <v>24</v>
      </c>
      <c r="Z603" t="s">
        <v>129</v>
      </c>
      <c r="AA603" t="s">
        <v>146</v>
      </c>
      <c r="AB603" t="s">
        <v>128</v>
      </c>
      <c r="AC603" t="s">
        <v>101</v>
      </c>
      <c r="AD603" t="s">
        <v>131</v>
      </c>
      <c r="AE603" s="1"/>
      <c r="AH603" t="s">
        <v>3134</v>
      </c>
      <c r="AI603" s="1">
        <v>46198</v>
      </c>
      <c r="AJ603" s="1"/>
      <c r="AY603" s="8">
        <v>46198</v>
      </c>
      <c r="BA603" t="s">
        <v>184</v>
      </c>
      <c r="BB603" t="s">
        <v>249</v>
      </c>
    </row>
    <row r="604" spans="1:55">
      <c r="A604" t="s">
        <v>1143</v>
      </c>
      <c r="B604" t="s">
        <v>40</v>
      </c>
      <c r="C604" t="s">
        <v>1151</v>
      </c>
      <c r="D604" s="1">
        <v>46174.738865740743</v>
      </c>
      <c r="E604" s="1">
        <v>46174.738865740743</v>
      </c>
      <c r="F604" t="s">
        <v>1152</v>
      </c>
      <c r="G604" t="s">
        <v>1153</v>
      </c>
      <c r="H604" t="s">
        <v>1152</v>
      </c>
      <c r="I604" t="s">
        <v>41</v>
      </c>
      <c r="J604" t="s">
        <v>286</v>
      </c>
      <c r="K604">
        <v>1</v>
      </c>
      <c r="L604" t="s">
        <v>88</v>
      </c>
      <c r="M604" t="s">
        <v>52</v>
      </c>
      <c r="N604" t="s">
        <v>53</v>
      </c>
      <c r="O604" t="s">
        <v>1147</v>
      </c>
      <c r="P604" t="s">
        <v>1148</v>
      </c>
      <c r="Q604" t="s">
        <v>1149</v>
      </c>
      <c r="R604" t="s">
        <v>1150</v>
      </c>
      <c r="T604" t="s">
        <v>91</v>
      </c>
      <c r="U604" t="s">
        <v>121</v>
      </c>
      <c r="V604" t="s">
        <v>90</v>
      </c>
      <c r="W604" t="s">
        <v>225</v>
      </c>
      <c r="X604" t="s">
        <v>122</v>
      </c>
      <c r="Y604">
        <v>24</v>
      </c>
      <c r="Z604" t="s">
        <v>129</v>
      </c>
      <c r="AA604" t="s">
        <v>174</v>
      </c>
      <c r="AB604" t="s">
        <v>128</v>
      </c>
      <c r="AC604" t="s">
        <v>78</v>
      </c>
      <c r="AD604" t="s">
        <v>79</v>
      </c>
      <c r="AE604" s="1"/>
      <c r="AI604" s="1"/>
      <c r="AJ604" s="1"/>
      <c r="AY604" s="8">
        <v>46198</v>
      </c>
      <c r="BA604" t="s">
        <v>184</v>
      </c>
    </row>
    <row r="605" spans="1:55">
      <c r="A605" t="s">
        <v>1154</v>
      </c>
      <c r="B605" t="s">
        <v>36</v>
      </c>
      <c r="C605" t="s">
        <v>1155</v>
      </c>
      <c r="D605" s="1">
        <v>46174.74114583333</v>
      </c>
      <c r="E605" s="1">
        <v>46174.74114583333</v>
      </c>
      <c r="F605" t="s">
        <v>809</v>
      </c>
      <c r="G605" t="s">
        <v>810</v>
      </c>
      <c r="H605" t="s">
        <v>809</v>
      </c>
      <c r="I605" t="s">
        <v>46</v>
      </c>
      <c r="J605" t="s">
        <v>286</v>
      </c>
      <c r="K605">
        <v>1</v>
      </c>
      <c r="L605" t="s">
        <v>88</v>
      </c>
      <c r="M605" t="s">
        <v>189</v>
      </c>
      <c r="N605" t="s">
        <v>190</v>
      </c>
      <c r="O605" t="s">
        <v>1156</v>
      </c>
      <c r="P605" t="s">
        <v>811</v>
      </c>
      <c r="Q605" t="s">
        <v>1157</v>
      </c>
      <c r="R605" t="s">
        <v>812</v>
      </c>
      <c r="T605" t="s">
        <v>91</v>
      </c>
      <c r="U605" t="s">
        <v>122</v>
      </c>
      <c r="V605" t="s">
        <v>90</v>
      </c>
      <c r="W605" t="s">
        <v>225</v>
      </c>
      <c r="X605" t="s">
        <v>122</v>
      </c>
      <c r="Y605">
        <v>24</v>
      </c>
      <c r="Z605" t="s">
        <v>129</v>
      </c>
      <c r="AA605" t="s">
        <v>126</v>
      </c>
      <c r="AB605" t="s">
        <v>133</v>
      </c>
      <c r="AC605" t="s">
        <v>50</v>
      </c>
      <c r="AD605" t="s">
        <v>139</v>
      </c>
      <c r="AE605" s="1">
        <v>46191</v>
      </c>
      <c r="AF605" t="s">
        <v>3485</v>
      </c>
      <c r="AG605" t="s">
        <v>3486</v>
      </c>
      <c r="AI605" s="1">
        <v>46205</v>
      </c>
      <c r="AJ605" s="1">
        <v>46205</v>
      </c>
      <c r="AK605">
        <v>7</v>
      </c>
      <c r="AL605" t="s">
        <v>136</v>
      </c>
      <c r="AY605" s="8">
        <v>46198</v>
      </c>
      <c r="AZ605" t="s">
        <v>139</v>
      </c>
      <c r="BA605" t="s">
        <v>236</v>
      </c>
      <c r="BB605" t="s">
        <v>248</v>
      </c>
      <c r="BC605" t="s">
        <v>3487</v>
      </c>
    </row>
    <row r="606" spans="1:55">
      <c r="A606" t="s">
        <v>1214</v>
      </c>
      <c r="B606" t="s">
        <v>40</v>
      </c>
      <c r="C606" t="s">
        <v>1215</v>
      </c>
      <c r="D606" s="1">
        <v>46175.441099537034</v>
      </c>
      <c r="E606" s="1">
        <v>46175.441099537034</v>
      </c>
      <c r="F606" t="s">
        <v>328</v>
      </c>
      <c r="G606" t="s">
        <v>329</v>
      </c>
      <c r="H606" t="s">
        <v>328</v>
      </c>
      <c r="I606" t="s">
        <v>46</v>
      </c>
      <c r="J606" t="s">
        <v>286</v>
      </c>
      <c r="K606">
        <v>1</v>
      </c>
      <c r="L606" t="s">
        <v>88</v>
      </c>
      <c r="M606" t="s">
        <v>47</v>
      </c>
      <c r="N606" t="s">
        <v>48</v>
      </c>
      <c r="O606" t="s">
        <v>350</v>
      </c>
      <c r="P606" t="s">
        <v>255</v>
      </c>
      <c r="Q606" t="s">
        <v>1216</v>
      </c>
      <c r="R606" t="s">
        <v>559</v>
      </c>
      <c r="T606" t="s">
        <v>398</v>
      </c>
      <c r="U606" t="s">
        <v>122</v>
      </c>
      <c r="V606" t="s">
        <v>49</v>
      </c>
      <c r="W606" t="s">
        <v>225</v>
      </c>
      <c r="X606" t="s">
        <v>122</v>
      </c>
      <c r="Y606">
        <v>23</v>
      </c>
      <c r="Z606" t="s">
        <v>129</v>
      </c>
      <c r="AA606" t="s">
        <v>264</v>
      </c>
      <c r="AB606" t="s">
        <v>133</v>
      </c>
      <c r="AC606" t="s">
        <v>312</v>
      </c>
      <c r="AD606" t="s">
        <v>2074</v>
      </c>
      <c r="AE606" s="1"/>
      <c r="AI606" s="1">
        <v>46223</v>
      </c>
      <c r="AJ606" s="1">
        <v>46223</v>
      </c>
      <c r="AK606">
        <v>25</v>
      </c>
      <c r="AL606" t="s">
        <v>129</v>
      </c>
      <c r="AT606" t="s">
        <v>7321</v>
      </c>
      <c r="AY606" s="8">
        <v>46198</v>
      </c>
      <c r="BA606" t="s">
        <v>184</v>
      </c>
      <c r="BB606" t="s">
        <v>249</v>
      </c>
    </row>
    <row r="607" spans="1:55">
      <c r="A607" t="s">
        <v>1227</v>
      </c>
      <c r="B607" t="s">
        <v>40</v>
      </c>
      <c r="C607" t="s">
        <v>1228</v>
      </c>
      <c r="D607" s="1">
        <v>46175.598402777781</v>
      </c>
      <c r="E607" s="1">
        <v>46175.598402777781</v>
      </c>
      <c r="F607" t="s">
        <v>328</v>
      </c>
      <c r="G607" t="s">
        <v>329</v>
      </c>
      <c r="H607" t="s">
        <v>328</v>
      </c>
      <c r="I607" t="s">
        <v>46</v>
      </c>
      <c r="J607" t="s">
        <v>286</v>
      </c>
      <c r="K607">
        <v>1</v>
      </c>
      <c r="L607" t="s">
        <v>88</v>
      </c>
      <c r="M607" t="s">
        <v>52</v>
      </c>
      <c r="N607" t="s">
        <v>53</v>
      </c>
      <c r="O607" t="s">
        <v>330</v>
      </c>
      <c r="P607" t="s">
        <v>255</v>
      </c>
      <c r="Q607" t="s">
        <v>1229</v>
      </c>
      <c r="R607" t="s">
        <v>559</v>
      </c>
      <c r="T607" t="s">
        <v>398</v>
      </c>
      <c r="U607" t="s">
        <v>122</v>
      </c>
      <c r="V607" t="s">
        <v>49</v>
      </c>
      <c r="W607" t="s">
        <v>225</v>
      </c>
      <c r="X607" t="s">
        <v>122</v>
      </c>
      <c r="Y607">
        <v>23</v>
      </c>
      <c r="Z607" t="s">
        <v>129</v>
      </c>
      <c r="AA607" t="s">
        <v>264</v>
      </c>
      <c r="AB607" t="s">
        <v>128</v>
      </c>
      <c r="AC607" t="s">
        <v>75</v>
      </c>
      <c r="AD607" t="s">
        <v>26</v>
      </c>
      <c r="AE607" s="1">
        <v>46183</v>
      </c>
      <c r="AF607" t="s">
        <v>1442</v>
      </c>
      <c r="AG607" t="s">
        <v>491</v>
      </c>
      <c r="AI607" s="1">
        <v>46200</v>
      </c>
      <c r="AJ607" s="1">
        <v>46200</v>
      </c>
      <c r="AK607">
        <v>2</v>
      </c>
      <c r="AL607" t="s">
        <v>136</v>
      </c>
      <c r="AY607" s="8">
        <v>46198</v>
      </c>
      <c r="AZ607" t="s">
        <v>266</v>
      </c>
      <c r="BA607" t="s">
        <v>184</v>
      </c>
      <c r="BB607" t="s">
        <v>249</v>
      </c>
      <c r="BC607" t="s">
        <v>1443</v>
      </c>
    </row>
    <row r="608" spans="1:55">
      <c r="A608" t="s">
        <v>1234</v>
      </c>
      <c r="B608" t="s">
        <v>40</v>
      </c>
      <c r="C608" t="s">
        <v>1237</v>
      </c>
      <c r="D608" s="1">
        <v>46175.69158564815</v>
      </c>
      <c r="E608" s="1">
        <v>46175.69158564815</v>
      </c>
      <c r="F608" t="s">
        <v>328</v>
      </c>
      <c r="G608" t="s">
        <v>329</v>
      </c>
      <c r="H608" t="s">
        <v>328</v>
      </c>
      <c r="I608" t="s">
        <v>46</v>
      </c>
      <c r="J608" t="s">
        <v>286</v>
      </c>
      <c r="K608">
        <v>1</v>
      </c>
      <c r="L608" t="s">
        <v>88</v>
      </c>
      <c r="M608" t="s">
        <v>47</v>
      </c>
      <c r="N608" t="s">
        <v>48</v>
      </c>
      <c r="O608" t="s">
        <v>350</v>
      </c>
      <c r="P608" t="s">
        <v>255</v>
      </c>
      <c r="Q608" t="s">
        <v>1236</v>
      </c>
      <c r="R608" t="s">
        <v>559</v>
      </c>
      <c r="T608" t="s">
        <v>398</v>
      </c>
      <c r="U608" t="s">
        <v>121</v>
      </c>
      <c r="V608" t="s">
        <v>49</v>
      </c>
      <c r="W608" t="s">
        <v>225</v>
      </c>
      <c r="X608" t="s">
        <v>122</v>
      </c>
      <c r="Y608">
        <v>23</v>
      </c>
      <c r="Z608" t="s">
        <v>129</v>
      </c>
      <c r="AA608" t="s">
        <v>264</v>
      </c>
      <c r="AB608" t="s">
        <v>133</v>
      </c>
      <c r="AC608" t="s">
        <v>312</v>
      </c>
      <c r="AD608" t="s">
        <v>8750</v>
      </c>
      <c r="AE608" s="1"/>
      <c r="AI608" s="1">
        <v>46226</v>
      </c>
      <c r="AJ608" s="1">
        <v>46226</v>
      </c>
      <c r="AK608">
        <v>28</v>
      </c>
      <c r="AL608" t="s">
        <v>129</v>
      </c>
      <c r="AT608" t="s">
        <v>7321</v>
      </c>
      <c r="AY608" s="8">
        <v>46198</v>
      </c>
      <c r="BA608" t="s">
        <v>184</v>
      </c>
      <c r="BB608" t="s">
        <v>249</v>
      </c>
    </row>
    <row r="609" spans="1:55">
      <c r="A609" t="s">
        <v>1234</v>
      </c>
      <c r="B609" t="s">
        <v>45</v>
      </c>
      <c r="C609" t="s">
        <v>1235</v>
      </c>
      <c r="D609" s="1">
        <v>46175.69158564815</v>
      </c>
      <c r="E609" s="1">
        <v>46175.69158564815</v>
      </c>
      <c r="F609" t="s">
        <v>464</v>
      </c>
      <c r="G609" t="s">
        <v>622</v>
      </c>
      <c r="H609" t="s">
        <v>464</v>
      </c>
      <c r="I609" t="s">
        <v>114</v>
      </c>
      <c r="J609" t="s">
        <v>286</v>
      </c>
      <c r="K609">
        <v>1</v>
      </c>
      <c r="L609" t="s">
        <v>88</v>
      </c>
      <c r="M609" t="s">
        <v>47</v>
      </c>
      <c r="N609" t="s">
        <v>48</v>
      </c>
      <c r="O609" t="s">
        <v>350</v>
      </c>
      <c r="P609" t="s">
        <v>255</v>
      </c>
      <c r="Q609" t="s">
        <v>1236</v>
      </c>
      <c r="R609" t="s">
        <v>559</v>
      </c>
      <c r="T609" t="s">
        <v>398</v>
      </c>
      <c r="U609" t="s">
        <v>121</v>
      </c>
      <c r="V609" t="s">
        <v>49</v>
      </c>
      <c r="W609" t="s">
        <v>225</v>
      </c>
      <c r="X609" t="s">
        <v>122</v>
      </c>
      <c r="Y609">
        <v>23</v>
      </c>
      <c r="Z609" t="s">
        <v>129</v>
      </c>
      <c r="AA609" t="s">
        <v>153</v>
      </c>
      <c r="AB609" t="s">
        <v>128</v>
      </c>
      <c r="AC609" t="s">
        <v>101</v>
      </c>
      <c r="AD609" t="s">
        <v>131</v>
      </c>
      <c r="AE609" s="1"/>
      <c r="AH609" t="s">
        <v>7329</v>
      </c>
      <c r="AI609" s="1">
        <v>46198</v>
      </c>
      <c r="AJ609" s="1">
        <v>46226</v>
      </c>
      <c r="AK609">
        <v>28</v>
      </c>
      <c r="AL609" t="s">
        <v>129</v>
      </c>
      <c r="AY609" s="8">
        <v>46198</v>
      </c>
      <c r="BA609" t="s">
        <v>184</v>
      </c>
      <c r="BB609" t="s">
        <v>247</v>
      </c>
    </row>
    <row r="610" spans="1:55">
      <c r="A610" t="s">
        <v>1238</v>
      </c>
      <c r="B610" t="s">
        <v>40</v>
      </c>
      <c r="C610" t="s">
        <v>1241</v>
      </c>
      <c r="D610" s="1">
        <v>46175.634780092594</v>
      </c>
      <c r="E610" s="1">
        <v>46175.634780092594</v>
      </c>
      <c r="F610" t="s">
        <v>626</v>
      </c>
      <c r="G610" t="s">
        <v>627</v>
      </c>
      <c r="H610" t="s">
        <v>626</v>
      </c>
      <c r="I610" t="s">
        <v>59</v>
      </c>
      <c r="J610" t="s">
        <v>286</v>
      </c>
      <c r="K610">
        <v>1</v>
      </c>
      <c r="L610" t="s">
        <v>88</v>
      </c>
      <c r="M610" t="s">
        <v>47</v>
      </c>
      <c r="N610" t="s">
        <v>48</v>
      </c>
      <c r="O610" t="s">
        <v>350</v>
      </c>
      <c r="P610" t="s">
        <v>255</v>
      </c>
      <c r="Q610" t="s">
        <v>1240</v>
      </c>
      <c r="R610" t="s">
        <v>559</v>
      </c>
      <c r="T610" t="s">
        <v>398</v>
      </c>
      <c r="U610" t="s">
        <v>121</v>
      </c>
      <c r="V610" t="s">
        <v>49</v>
      </c>
      <c r="W610" t="s">
        <v>226</v>
      </c>
      <c r="X610" t="s">
        <v>122</v>
      </c>
      <c r="Y610">
        <v>23</v>
      </c>
      <c r="Z610" t="s">
        <v>129</v>
      </c>
      <c r="AA610" t="s">
        <v>906</v>
      </c>
      <c r="AB610" t="s">
        <v>128</v>
      </c>
      <c r="AC610" t="s">
        <v>101</v>
      </c>
      <c r="AD610" t="s">
        <v>131</v>
      </c>
      <c r="AE610" s="1"/>
      <c r="AH610" t="s">
        <v>8735</v>
      </c>
      <c r="AI610" s="1">
        <v>46198</v>
      </c>
      <c r="AJ610" s="1">
        <v>46226</v>
      </c>
      <c r="AK610">
        <v>28</v>
      </c>
      <c r="AL610" t="s">
        <v>129</v>
      </c>
      <c r="AY610" s="8">
        <v>46198</v>
      </c>
      <c r="BA610" t="s">
        <v>243</v>
      </c>
      <c r="BB610" t="s">
        <v>247</v>
      </c>
    </row>
    <row r="611" spans="1:55">
      <c r="A611" t="s">
        <v>1238</v>
      </c>
      <c r="B611" t="s">
        <v>45</v>
      </c>
      <c r="C611" t="s">
        <v>1239</v>
      </c>
      <c r="D611" s="1">
        <v>46175.634780092594</v>
      </c>
      <c r="E611" s="1">
        <v>46175.634780092594</v>
      </c>
      <c r="F611" t="s">
        <v>328</v>
      </c>
      <c r="G611" t="s">
        <v>329</v>
      </c>
      <c r="H611" t="s">
        <v>328</v>
      </c>
      <c r="I611" t="s">
        <v>46</v>
      </c>
      <c r="J611" t="s">
        <v>286</v>
      </c>
      <c r="K611">
        <v>1</v>
      </c>
      <c r="L611" t="s">
        <v>88</v>
      </c>
      <c r="M611" t="s">
        <v>47</v>
      </c>
      <c r="N611" t="s">
        <v>48</v>
      </c>
      <c r="O611" t="s">
        <v>350</v>
      </c>
      <c r="P611" t="s">
        <v>255</v>
      </c>
      <c r="Q611" t="s">
        <v>1240</v>
      </c>
      <c r="R611" t="s">
        <v>559</v>
      </c>
      <c r="T611" t="s">
        <v>398</v>
      </c>
      <c r="U611" t="s">
        <v>121</v>
      </c>
      <c r="V611" t="s">
        <v>49</v>
      </c>
      <c r="W611" t="s">
        <v>226</v>
      </c>
      <c r="X611" t="s">
        <v>122</v>
      </c>
      <c r="Y611">
        <v>23</v>
      </c>
      <c r="Z611" t="s">
        <v>129</v>
      </c>
      <c r="AA611" t="s">
        <v>264</v>
      </c>
      <c r="AB611" t="s">
        <v>133</v>
      </c>
      <c r="AC611" t="s">
        <v>312</v>
      </c>
      <c r="AD611" t="s">
        <v>8750</v>
      </c>
      <c r="AE611" s="1"/>
      <c r="AI611" s="1">
        <v>46226</v>
      </c>
      <c r="AJ611" s="1">
        <v>46226</v>
      </c>
      <c r="AK611">
        <v>28</v>
      </c>
      <c r="AL611" t="s">
        <v>129</v>
      </c>
      <c r="AT611" t="s">
        <v>7321</v>
      </c>
      <c r="AY611" s="8">
        <v>46198</v>
      </c>
      <c r="BA611" t="s">
        <v>243</v>
      </c>
      <c r="BB611" t="s">
        <v>249</v>
      </c>
    </row>
    <row r="612" spans="1:55">
      <c r="A612" t="s">
        <v>1242</v>
      </c>
      <c r="B612" t="s">
        <v>36</v>
      </c>
      <c r="C612" t="s">
        <v>1243</v>
      </c>
      <c r="D612" s="1">
        <v>46175.653437499997</v>
      </c>
      <c r="E612" s="1">
        <v>46175.653437499997</v>
      </c>
      <c r="F612" t="s">
        <v>367</v>
      </c>
      <c r="G612" t="s">
        <v>368</v>
      </c>
      <c r="H612" t="s">
        <v>367</v>
      </c>
      <c r="I612" t="s">
        <v>46</v>
      </c>
      <c r="J612" t="s">
        <v>286</v>
      </c>
      <c r="K612">
        <v>1</v>
      </c>
      <c r="L612" t="s">
        <v>88</v>
      </c>
      <c r="M612" t="s">
        <v>65</v>
      </c>
      <c r="N612" t="s">
        <v>66</v>
      </c>
      <c r="O612" t="s">
        <v>689</v>
      </c>
      <c r="P612" t="s">
        <v>255</v>
      </c>
      <c r="Q612" t="s">
        <v>1244</v>
      </c>
      <c r="R612" t="s">
        <v>559</v>
      </c>
      <c r="T612" t="s">
        <v>398</v>
      </c>
      <c r="U612" t="s">
        <v>122</v>
      </c>
      <c r="V612" t="s">
        <v>90</v>
      </c>
      <c r="W612" t="s">
        <v>173</v>
      </c>
      <c r="X612" t="s">
        <v>122</v>
      </c>
      <c r="Y612">
        <v>23</v>
      </c>
      <c r="Z612" t="s">
        <v>129</v>
      </c>
      <c r="AA612" t="s">
        <v>264</v>
      </c>
      <c r="AB612" t="s">
        <v>133</v>
      </c>
      <c r="AC612" t="s">
        <v>58</v>
      </c>
      <c r="AE612" s="1"/>
      <c r="AH612" t="s">
        <v>8751</v>
      </c>
      <c r="AI612" s="1">
        <v>46237</v>
      </c>
      <c r="AJ612" s="1">
        <v>46237</v>
      </c>
      <c r="AK612">
        <v>39</v>
      </c>
      <c r="AL612" t="s">
        <v>123</v>
      </c>
      <c r="AT612" t="s">
        <v>3541</v>
      </c>
      <c r="AU612" t="s">
        <v>7330</v>
      </c>
      <c r="AY612" s="8">
        <v>46198</v>
      </c>
      <c r="BA612" t="s">
        <v>173</v>
      </c>
      <c r="BB612" t="s">
        <v>249</v>
      </c>
    </row>
    <row r="613" spans="1:55">
      <c r="A613" t="s">
        <v>1245</v>
      </c>
      <c r="B613" t="s">
        <v>40</v>
      </c>
      <c r="C613" t="s">
        <v>1246</v>
      </c>
      <c r="D613" s="1">
        <v>46175.70616898148</v>
      </c>
      <c r="E613" s="1">
        <v>46175.70616898148</v>
      </c>
      <c r="F613" t="s">
        <v>328</v>
      </c>
      <c r="G613" t="s">
        <v>329</v>
      </c>
      <c r="H613" t="s">
        <v>328</v>
      </c>
      <c r="I613" t="s">
        <v>46</v>
      </c>
      <c r="J613" t="s">
        <v>286</v>
      </c>
      <c r="K613">
        <v>1</v>
      </c>
      <c r="L613" t="s">
        <v>88</v>
      </c>
      <c r="M613" t="s">
        <v>47</v>
      </c>
      <c r="N613" t="s">
        <v>48</v>
      </c>
      <c r="O613" t="s">
        <v>350</v>
      </c>
      <c r="P613" t="s">
        <v>255</v>
      </c>
      <c r="Q613" t="s">
        <v>1247</v>
      </c>
      <c r="R613" t="s">
        <v>559</v>
      </c>
      <c r="T613" t="s">
        <v>398</v>
      </c>
      <c r="U613" t="s">
        <v>122</v>
      </c>
      <c r="V613" t="s">
        <v>49</v>
      </c>
      <c r="W613" t="s">
        <v>226</v>
      </c>
      <c r="X613" t="s">
        <v>122</v>
      </c>
      <c r="Y613">
        <v>23</v>
      </c>
      <c r="Z613" t="s">
        <v>129</v>
      </c>
      <c r="AA613" t="s">
        <v>264</v>
      </c>
      <c r="AB613" t="s">
        <v>133</v>
      </c>
      <c r="AC613" t="s">
        <v>312</v>
      </c>
      <c r="AD613" t="s">
        <v>8750</v>
      </c>
      <c r="AE613" s="1"/>
      <c r="AI613" s="1">
        <v>46226</v>
      </c>
      <c r="AJ613" s="1">
        <v>46226</v>
      </c>
      <c r="AK613">
        <v>28</v>
      </c>
      <c r="AL613" t="s">
        <v>129</v>
      </c>
      <c r="AT613" t="s">
        <v>7321</v>
      </c>
      <c r="AY613" s="8">
        <v>46198</v>
      </c>
      <c r="BA613" t="s">
        <v>243</v>
      </c>
      <c r="BB613" t="s">
        <v>249</v>
      </c>
    </row>
    <row r="614" spans="1:55">
      <c r="A614" t="s">
        <v>1297</v>
      </c>
      <c r="B614" t="s">
        <v>60</v>
      </c>
      <c r="C614" t="s">
        <v>1298</v>
      </c>
      <c r="D614" s="1">
        <v>46176.483275462961</v>
      </c>
      <c r="E614" s="1">
        <v>46176.483275462961</v>
      </c>
      <c r="F614" t="s">
        <v>1299</v>
      </c>
      <c r="G614" t="s">
        <v>1300</v>
      </c>
      <c r="H614" t="s">
        <v>1299</v>
      </c>
      <c r="I614" t="s">
        <v>106</v>
      </c>
      <c r="J614" t="s">
        <v>286</v>
      </c>
      <c r="K614">
        <v>1</v>
      </c>
      <c r="L614" t="s">
        <v>88</v>
      </c>
      <c r="M614" t="s">
        <v>47</v>
      </c>
      <c r="N614" t="s">
        <v>48</v>
      </c>
      <c r="O614" t="s">
        <v>1301</v>
      </c>
      <c r="P614" t="s">
        <v>1302</v>
      </c>
      <c r="Q614" t="s">
        <v>1303</v>
      </c>
      <c r="R614" t="s">
        <v>1304</v>
      </c>
      <c r="S614" t="s">
        <v>239</v>
      </c>
      <c r="T614" t="s">
        <v>89</v>
      </c>
      <c r="U614" t="s">
        <v>122</v>
      </c>
      <c r="V614" t="s">
        <v>282</v>
      </c>
      <c r="W614" t="s">
        <v>226</v>
      </c>
      <c r="X614" t="s">
        <v>122</v>
      </c>
      <c r="Y614">
        <v>22</v>
      </c>
      <c r="Z614" t="s">
        <v>129</v>
      </c>
      <c r="AA614" t="s">
        <v>143</v>
      </c>
      <c r="AB614" t="s">
        <v>133</v>
      </c>
      <c r="AC614" t="s">
        <v>159</v>
      </c>
      <c r="AE614" s="1"/>
      <c r="AF614" t="s">
        <v>2564</v>
      </c>
      <c r="AI614" s="1"/>
      <c r="AJ614" s="1"/>
      <c r="AP614" t="s">
        <v>2564</v>
      </c>
      <c r="AU614" t="s">
        <v>1305</v>
      </c>
      <c r="AY614" s="8">
        <v>46198</v>
      </c>
      <c r="BA614" t="s">
        <v>184</v>
      </c>
      <c r="BB614" t="s">
        <v>249</v>
      </c>
      <c r="BC614" t="s">
        <v>2565</v>
      </c>
    </row>
    <row r="615" spans="1:55">
      <c r="A615" t="s">
        <v>1444</v>
      </c>
      <c r="B615" t="s">
        <v>45</v>
      </c>
      <c r="C615" t="s">
        <v>1445</v>
      </c>
      <c r="D615" s="1">
        <v>46176.456157407411</v>
      </c>
      <c r="E615" s="1">
        <v>46178.662395833337</v>
      </c>
      <c r="F615" t="s">
        <v>932</v>
      </c>
      <c r="G615" t="s">
        <v>933</v>
      </c>
      <c r="H615" t="s">
        <v>932</v>
      </c>
      <c r="I615" t="s">
        <v>46</v>
      </c>
      <c r="J615" t="s">
        <v>286</v>
      </c>
      <c r="K615">
        <v>1</v>
      </c>
      <c r="L615" t="s">
        <v>88</v>
      </c>
      <c r="M615" t="s">
        <v>47</v>
      </c>
      <c r="N615" t="s">
        <v>48</v>
      </c>
      <c r="O615" t="s">
        <v>1358</v>
      </c>
      <c r="P615" t="s">
        <v>934</v>
      </c>
      <c r="Q615" t="s">
        <v>1446</v>
      </c>
      <c r="R615" t="s">
        <v>935</v>
      </c>
      <c r="T615" t="s">
        <v>398</v>
      </c>
      <c r="U615" t="s">
        <v>122</v>
      </c>
      <c r="V615" t="s">
        <v>49</v>
      </c>
      <c r="W615" t="s">
        <v>225</v>
      </c>
      <c r="X615" t="s">
        <v>122</v>
      </c>
      <c r="Y615">
        <v>20</v>
      </c>
      <c r="Z615" t="s">
        <v>135</v>
      </c>
      <c r="AA615" t="s">
        <v>156</v>
      </c>
      <c r="AB615" t="s">
        <v>128</v>
      </c>
      <c r="AC615" t="s">
        <v>75</v>
      </c>
      <c r="AD615" t="s">
        <v>26</v>
      </c>
      <c r="AE615" s="1">
        <v>46191</v>
      </c>
      <c r="AF615" t="s">
        <v>3129</v>
      </c>
      <c r="AG615" t="s">
        <v>1129</v>
      </c>
      <c r="AI615" s="1">
        <v>46218</v>
      </c>
      <c r="AJ615" s="1">
        <v>46218</v>
      </c>
      <c r="AK615">
        <v>20</v>
      </c>
      <c r="AL615" t="s">
        <v>135</v>
      </c>
      <c r="AY615" s="8">
        <v>46198</v>
      </c>
      <c r="AZ615" t="s">
        <v>266</v>
      </c>
      <c r="BA615" t="s">
        <v>184</v>
      </c>
      <c r="BB615" t="s">
        <v>246</v>
      </c>
      <c r="BC615" t="s">
        <v>1441</v>
      </c>
    </row>
    <row r="616" spans="1:55">
      <c r="A616" t="s">
        <v>1308</v>
      </c>
      <c r="B616" t="s">
        <v>36</v>
      </c>
      <c r="C616" t="s">
        <v>1309</v>
      </c>
      <c r="D616" s="1">
        <v>46176.445555555554</v>
      </c>
      <c r="E616" s="1">
        <v>46176.44568287037</v>
      </c>
      <c r="F616" t="s">
        <v>415</v>
      </c>
      <c r="G616" t="s">
        <v>416</v>
      </c>
      <c r="H616" t="s">
        <v>415</v>
      </c>
      <c r="I616" t="s">
        <v>46</v>
      </c>
      <c r="J616" t="s">
        <v>286</v>
      </c>
      <c r="K616">
        <v>1</v>
      </c>
      <c r="L616" t="s">
        <v>88</v>
      </c>
      <c r="M616" t="s">
        <v>182</v>
      </c>
      <c r="N616" t="s">
        <v>183</v>
      </c>
      <c r="O616" t="s">
        <v>1310</v>
      </c>
      <c r="P616" t="s">
        <v>390</v>
      </c>
      <c r="Q616" t="s">
        <v>1311</v>
      </c>
      <c r="R616" t="s">
        <v>782</v>
      </c>
      <c r="T616" t="s">
        <v>89</v>
      </c>
      <c r="U616" t="s">
        <v>122</v>
      </c>
      <c r="V616" t="s">
        <v>90</v>
      </c>
      <c r="W616" t="s">
        <v>184</v>
      </c>
      <c r="X616" t="s">
        <v>122</v>
      </c>
      <c r="Y616">
        <v>22</v>
      </c>
      <c r="Z616" t="s">
        <v>129</v>
      </c>
      <c r="AA616" t="s">
        <v>132</v>
      </c>
      <c r="AB616" t="s">
        <v>128</v>
      </c>
      <c r="AC616" t="s">
        <v>50</v>
      </c>
      <c r="AD616" t="s">
        <v>144</v>
      </c>
      <c r="AE616" s="1">
        <v>46191</v>
      </c>
      <c r="AF616" t="s">
        <v>4391</v>
      </c>
      <c r="AG616" t="s">
        <v>2152</v>
      </c>
      <c r="AI616" s="1">
        <v>46202</v>
      </c>
      <c r="AJ616" s="1">
        <v>46202</v>
      </c>
      <c r="AK616">
        <v>4</v>
      </c>
      <c r="AL616" t="s">
        <v>136</v>
      </c>
      <c r="AY616" s="8">
        <v>46198</v>
      </c>
      <c r="AZ616" t="s">
        <v>266</v>
      </c>
      <c r="BA616" t="s">
        <v>184</v>
      </c>
      <c r="BB616" t="s">
        <v>246</v>
      </c>
      <c r="BC616" t="s">
        <v>4392</v>
      </c>
    </row>
    <row r="617" spans="1:55">
      <c r="A617" t="s">
        <v>6593</v>
      </c>
      <c r="B617" t="s">
        <v>45</v>
      </c>
      <c r="C617" t="s">
        <v>6594</v>
      </c>
      <c r="D617" s="1">
        <v>46176.655590277776</v>
      </c>
      <c r="E617" s="1">
        <v>46196.639872685184</v>
      </c>
      <c r="F617" t="s">
        <v>367</v>
      </c>
      <c r="G617" t="s">
        <v>368</v>
      </c>
      <c r="H617" t="s">
        <v>367</v>
      </c>
      <c r="I617" t="s">
        <v>46</v>
      </c>
      <c r="J617" t="s">
        <v>286</v>
      </c>
      <c r="K617">
        <v>1</v>
      </c>
      <c r="L617" t="s">
        <v>88</v>
      </c>
      <c r="M617" t="s">
        <v>47</v>
      </c>
      <c r="N617" t="s">
        <v>48</v>
      </c>
      <c r="O617" t="s">
        <v>7331</v>
      </c>
      <c r="P617" t="s">
        <v>255</v>
      </c>
      <c r="Q617" t="s">
        <v>7332</v>
      </c>
      <c r="R617" t="s">
        <v>559</v>
      </c>
      <c r="T617" t="s">
        <v>398</v>
      </c>
      <c r="U617" t="s">
        <v>122</v>
      </c>
      <c r="V617" t="s">
        <v>49</v>
      </c>
      <c r="W617" t="s">
        <v>226</v>
      </c>
      <c r="X617" t="s">
        <v>122</v>
      </c>
      <c r="Y617">
        <v>2</v>
      </c>
      <c r="Z617" t="s">
        <v>136</v>
      </c>
      <c r="AA617" t="s">
        <v>264</v>
      </c>
      <c r="AB617" t="s">
        <v>128</v>
      </c>
      <c r="AC617" t="s">
        <v>75</v>
      </c>
      <c r="AD617" t="s">
        <v>204</v>
      </c>
      <c r="AE617" s="1">
        <v>46198</v>
      </c>
      <c r="AF617" t="s">
        <v>7333</v>
      </c>
      <c r="AG617" t="s">
        <v>3541</v>
      </c>
      <c r="AI617" s="1">
        <v>46202</v>
      </c>
      <c r="AJ617" s="1">
        <v>46202</v>
      </c>
      <c r="AK617">
        <v>4</v>
      </c>
      <c r="AL617" t="s">
        <v>136</v>
      </c>
      <c r="AY617" s="8">
        <v>46198</v>
      </c>
      <c r="AZ617" t="s">
        <v>266</v>
      </c>
      <c r="BA617" t="s">
        <v>184</v>
      </c>
      <c r="BB617" t="s">
        <v>249</v>
      </c>
      <c r="BC617" t="s">
        <v>7334</v>
      </c>
    </row>
    <row r="618" spans="1:55">
      <c r="A618" t="s">
        <v>1312</v>
      </c>
      <c r="B618" t="s">
        <v>36</v>
      </c>
      <c r="C618" t="s">
        <v>1321</v>
      </c>
      <c r="D618" s="1">
        <v>46176.645115740743</v>
      </c>
      <c r="E618" s="1">
        <v>46176.645115740743</v>
      </c>
      <c r="F618" t="s">
        <v>1322</v>
      </c>
      <c r="G618" t="s">
        <v>1323</v>
      </c>
      <c r="H618" t="s">
        <v>1322</v>
      </c>
      <c r="I618" t="s">
        <v>41</v>
      </c>
      <c r="J618" t="s">
        <v>286</v>
      </c>
      <c r="K618">
        <v>1</v>
      </c>
      <c r="L618" t="s">
        <v>88</v>
      </c>
      <c r="M618" t="s">
        <v>52</v>
      </c>
      <c r="N618" t="s">
        <v>53</v>
      </c>
      <c r="O618" t="s">
        <v>1316</v>
      </c>
      <c r="P618" t="s">
        <v>1317</v>
      </c>
      <c r="Q618" t="s">
        <v>1318</v>
      </c>
      <c r="R618" t="s">
        <v>1319</v>
      </c>
      <c r="T618" t="s">
        <v>91</v>
      </c>
      <c r="U618" t="s">
        <v>121</v>
      </c>
      <c r="V618" t="s">
        <v>90</v>
      </c>
      <c r="W618" t="s">
        <v>225</v>
      </c>
      <c r="X618" t="s">
        <v>122</v>
      </c>
      <c r="Y618">
        <v>22</v>
      </c>
      <c r="Z618" t="s">
        <v>129</v>
      </c>
      <c r="AA618" t="s">
        <v>178</v>
      </c>
      <c r="AB618" t="s">
        <v>128</v>
      </c>
      <c r="AC618" t="s">
        <v>101</v>
      </c>
      <c r="AD618" t="s">
        <v>131</v>
      </c>
      <c r="AE618" s="1"/>
      <c r="AH618" t="s">
        <v>1324</v>
      </c>
      <c r="AI618" s="1">
        <v>46198</v>
      </c>
      <c r="AJ618" s="1">
        <v>46206</v>
      </c>
      <c r="AK618">
        <v>8</v>
      </c>
      <c r="AL618" t="s">
        <v>142</v>
      </c>
      <c r="AY618" s="8">
        <v>46198</v>
      </c>
      <c r="BA618" t="s">
        <v>184</v>
      </c>
      <c r="BB618" t="s">
        <v>247</v>
      </c>
    </row>
    <row r="619" spans="1:55">
      <c r="A619" t="s">
        <v>1312</v>
      </c>
      <c r="B619" t="s">
        <v>40</v>
      </c>
      <c r="C619" t="s">
        <v>1313</v>
      </c>
      <c r="D619" s="1">
        <v>46176.645115740743</v>
      </c>
      <c r="E619" s="1">
        <v>46176.645115740743</v>
      </c>
      <c r="F619" t="s">
        <v>1314</v>
      </c>
      <c r="G619" t="s">
        <v>1315</v>
      </c>
      <c r="H619" t="s">
        <v>1314</v>
      </c>
      <c r="I619" t="s">
        <v>46</v>
      </c>
      <c r="J619" t="s">
        <v>286</v>
      </c>
      <c r="K619">
        <v>1</v>
      </c>
      <c r="L619" t="s">
        <v>88</v>
      </c>
      <c r="M619" t="s">
        <v>52</v>
      </c>
      <c r="N619" t="s">
        <v>53</v>
      </c>
      <c r="O619" t="s">
        <v>1316</v>
      </c>
      <c r="P619" t="s">
        <v>1317</v>
      </c>
      <c r="Q619" t="s">
        <v>1318</v>
      </c>
      <c r="R619" t="s">
        <v>1319</v>
      </c>
      <c r="T619" t="s">
        <v>91</v>
      </c>
      <c r="U619" t="s">
        <v>121</v>
      </c>
      <c r="V619" t="s">
        <v>90</v>
      </c>
      <c r="W619" t="s">
        <v>225</v>
      </c>
      <c r="X619" t="s">
        <v>122</v>
      </c>
      <c r="Y619">
        <v>22</v>
      </c>
      <c r="Z619" t="s">
        <v>129</v>
      </c>
      <c r="AA619" t="s">
        <v>126</v>
      </c>
      <c r="AB619" t="s">
        <v>128</v>
      </c>
      <c r="AC619" t="s">
        <v>75</v>
      </c>
      <c r="AD619" t="s">
        <v>26</v>
      </c>
      <c r="AE619" s="1">
        <v>46189</v>
      </c>
      <c r="AF619" t="s">
        <v>2277</v>
      </c>
      <c r="AG619" t="s">
        <v>1320</v>
      </c>
      <c r="AI619" s="1">
        <v>46206</v>
      </c>
      <c r="AJ619" s="1">
        <v>46206</v>
      </c>
      <c r="AK619">
        <v>8</v>
      </c>
      <c r="AL619" t="s">
        <v>142</v>
      </c>
      <c r="AY619" s="8">
        <v>46198</v>
      </c>
      <c r="AZ619" t="s">
        <v>266</v>
      </c>
      <c r="BA619" t="s">
        <v>184</v>
      </c>
      <c r="BB619" t="s">
        <v>247</v>
      </c>
      <c r="BC619" t="s">
        <v>2278</v>
      </c>
    </row>
    <row r="620" spans="1:55">
      <c r="A620" t="s">
        <v>6596</v>
      </c>
      <c r="B620" t="s">
        <v>45</v>
      </c>
      <c r="C620" t="s">
        <v>6597</v>
      </c>
      <c r="D620" s="1">
        <v>46176.612847222219</v>
      </c>
      <c r="E620" s="1">
        <v>46196.39135416667</v>
      </c>
      <c r="F620" t="s">
        <v>367</v>
      </c>
      <c r="G620" t="s">
        <v>368</v>
      </c>
      <c r="H620" t="s">
        <v>367</v>
      </c>
      <c r="I620" t="s">
        <v>46</v>
      </c>
      <c r="J620" t="s">
        <v>286</v>
      </c>
      <c r="K620">
        <v>1</v>
      </c>
      <c r="L620" t="s">
        <v>88</v>
      </c>
      <c r="M620" t="s">
        <v>47</v>
      </c>
      <c r="N620" t="s">
        <v>48</v>
      </c>
      <c r="O620" t="s">
        <v>7331</v>
      </c>
      <c r="P620" t="s">
        <v>255</v>
      </c>
      <c r="Q620" t="s">
        <v>7335</v>
      </c>
      <c r="R620" t="s">
        <v>559</v>
      </c>
      <c r="T620" t="s">
        <v>398</v>
      </c>
      <c r="U620" t="s">
        <v>122</v>
      </c>
      <c r="V620" t="s">
        <v>49</v>
      </c>
      <c r="W620" t="s">
        <v>226</v>
      </c>
      <c r="X620" t="s">
        <v>122</v>
      </c>
      <c r="Y620">
        <v>2</v>
      </c>
      <c r="Z620" t="s">
        <v>136</v>
      </c>
      <c r="AA620" t="s">
        <v>264</v>
      </c>
      <c r="AB620" t="s">
        <v>128</v>
      </c>
      <c r="AC620" t="s">
        <v>75</v>
      </c>
      <c r="AD620" t="s">
        <v>204</v>
      </c>
      <c r="AE620" s="1">
        <v>46198</v>
      </c>
      <c r="AF620" t="s">
        <v>7333</v>
      </c>
      <c r="AG620" t="s">
        <v>3541</v>
      </c>
      <c r="AI620" s="1">
        <v>46202</v>
      </c>
      <c r="AJ620" s="1">
        <v>46202</v>
      </c>
      <c r="AK620">
        <v>4</v>
      </c>
      <c r="AL620" t="s">
        <v>136</v>
      </c>
      <c r="AY620" s="8">
        <v>46198</v>
      </c>
      <c r="AZ620" t="s">
        <v>266</v>
      </c>
      <c r="BA620" t="s">
        <v>184</v>
      </c>
      <c r="BB620" t="s">
        <v>249</v>
      </c>
      <c r="BC620" t="s">
        <v>7334</v>
      </c>
    </row>
    <row r="621" spans="1:55">
      <c r="A621" t="s">
        <v>1342</v>
      </c>
      <c r="B621" t="s">
        <v>36</v>
      </c>
      <c r="C621" t="s">
        <v>1343</v>
      </c>
      <c r="D621" s="1">
        <v>46177.362314814818</v>
      </c>
      <c r="E621" s="1">
        <v>46177.362314814818</v>
      </c>
      <c r="F621" t="s">
        <v>1344</v>
      </c>
      <c r="G621" t="s">
        <v>1345</v>
      </c>
      <c r="H621" t="s">
        <v>1344</v>
      </c>
      <c r="I621" t="s">
        <v>46</v>
      </c>
      <c r="J621" t="s">
        <v>286</v>
      </c>
      <c r="K621">
        <v>1</v>
      </c>
      <c r="L621" t="s">
        <v>88</v>
      </c>
      <c r="M621" t="s">
        <v>52</v>
      </c>
      <c r="N621" t="s">
        <v>53</v>
      </c>
      <c r="O621" t="s">
        <v>1346</v>
      </c>
      <c r="P621" t="s">
        <v>1340</v>
      </c>
      <c r="Q621" t="s">
        <v>1347</v>
      </c>
      <c r="R621" t="s">
        <v>812</v>
      </c>
      <c r="T621" t="s">
        <v>91</v>
      </c>
      <c r="U621" t="s">
        <v>122</v>
      </c>
      <c r="V621" t="s">
        <v>90</v>
      </c>
      <c r="W621" t="s">
        <v>225</v>
      </c>
      <c r="X621" t="s">
        <v>122</v>
      </c>
      <c r="Y621">
        <v>21</v>
      </c>
      <c r="Z621" t="s">
        <v>135</v>
      </c>
      <c r="AA621" t="s">
        <v>126</v>
      </c>
      <c r="AB621" t="s">
        <v>128</v>
      </c>
      <c r="AC621" t="s">
        <v>75</v>
      </c>
      <c r="AD621" t="s">
        <v>26</v>
      </c>
      <c r="AE621" s="1">
        <v>46189</v>
      </c>
      <c r="AF621" t="s">
        <v>2277</v>
      </c>
      <c r="AG621" t="s">
        <v>1348</v>
      </c>
      <c r="AI621" s="1">
        <v>46206</v>
      </c>
      <c r="AJ621" s="1">
        <v>46206</v>
      </c>
      <c r="AK621">
        <v>8</v>
      </c>
      <c r="AL621" t="s">
        <v>142</v>
      </c>
      <c r="AY621" s="8">
        <v>46198</v>
      </c>
      <c r="AZ621" t="s">
        <v>266</v>
      </c>
      <c r="BA621" t="s">
        <v>184</v>
      </c>
      <c r="BB621" t="s">
        <v>247</v>
      </c>
      <c r="BC621" t="s">
        <v>2278</v>
      </c>
    </row>
    <row r="622" spans="1:55">
      <c r="A622" t="s">
        <v>1351</v>
      </c>
      <c r="B622" t="s">
        <v>36</v>
      </c>
      <c r="C622" t="s">
        <v>1352</v>
      </c>
      <c r="D622" s="1">
        <v>46177.367152777777</v>
      </c>
      <c r="E622" s="1">
        <v>46177.367152777777</v>
      </c>
      <c r="F622" t="s">
        <v>651</v>
      </c>
      <c r="G622" t="s">
        <v>652</v>
      </c>
      <c r="H622" t="s">
        <v>651</v>
      </c>
      <c r="I622" t="s">
        <v>59</v>
      </c>
      <c r="J622" t="s">
        <v>286</v>
      </c>
      <c r="K622">
        <v>1</v>
      </c>
      <c r="L622" t="s">
        <v>88</v>
      </c>
      <c r="M622" t="s">
        <v>65</v>
      </c>
      <c r="N622" t="s">
        <v>66</v>
      </c>
      <c r="O622" t="s">
        <v>1353</v>
      </c>
      <c r="P622" t="s">
        <v>468</v>
      </c>
      <c r="Q622" t="s">
        <v>1354</v>
      </c>
      <c r="R622" t="s">
        <v>778</v>
      </c>
      <c r="T622" t="s">
        <v>91</v>
      </c>
      <c r="U622" t="s">
        <v>122</v>
      </c>
      <c r="V622" t="s">
        <v>90</v>
      </c>
      <c r="W622" t="s">
        <v>226</v>
      </c>
      <c r="X622" t="s">
        <v>122</v>
      </c>
      <c r="Y622">
        <v>21</v>
      </c>
      <c r="Z622" t="s">
        <v>135</v>
      </c>
      <c r="AA622" t="s">
        <v>152</v>
      </c>
      <c r="AB622" t="s">
        <v>133</v>
      </c>
      <c r="AC622" t="s">
        <v>159</v>
      </c>
      <c r="AE622" s="1"/>
      <c r="AF622" t="s">
        <v>2560</v>
      </c>
      <c r="AI622" s="1"/>
      <c r="AJ622" s="1"/>
      <c r="AP622" t="s">
        <v>2560</v>
      </c>
      <c r="AY622" s="8">
        <v>46198</v>
      </c>
      <c r="BA622" t="s">
        <v>184</v>
      </c>
      <c r="BB622" t="s">
        <v>249</v>
      </c>
      <c r="BC622" t="s">
        <v>1080</v>
      </c>
    </row>
    <row r="623" spans="1:55">
      <c r="A623" t="s">
        <v>1356</v>
      </c>
      <c r="B623" t="s">
        <v>40</v>
      </c>
      <c r="C623" t="s">
        <v>1361</v>
      </c>
      <c r="D623" s="1">
        <v>46177.463784722226</v>
      </c>
      <c r="E623" s="1">
        <v>46177.463784722226</v>
      </c>
      <c r="F623" t="s">
        <v>1336</v>
      </c>
      <c r="G623" t="s">
        <v>1337</v>
      </c>
      <c r="H623" t="s">
        <v>1336</v>
      </c>
      <c r="I623" t="s">
        <v>41</v>
      </c>
      <c r="J623" t="s">
        <v>286</v>
      </c>
      <c r="K623">
        <v>1</v>
      </c>
      <c r="L623" t="s">
        <v>88</v>
      </c>
      <c r="M623" t="s">
        <v>47</v>
      </c>
      <c r="N623" t="s">
        <v>48</v>
      </c>
      <c r="O623" t="s">
        <v>1358</v>
      </c>
      <c r="P623" t="s">
        <v>934</v>
      </c>
      <c r="Q623" t="s">
        <v>1359</v>
      </c>
      <c r="R623" t="s">
        <v>935</v>
      </c>
      <c r="T623" t="s">
        <v>398</v>
      </c>
      <c r="U623" t="s">
        <v>121</v>
      </c>
      <c r="V623" t="s">
        <v>49</v>
      </c>
      <c r="W623" t="s">
        <v>225</v>
      </c>
      <c r="X623" t="s">
        <v>122</v>
      </c>
      <c r="Y623">
        <v>21</v>
      </c>
      <c r="Z623" t="s">
        <v>135</v>
      </c>
      <c r="AA623" t="s">
        <v>178</v>
      </c>
      <c r="AB623" t="s">
        <v>128</v>
      </c>
      <c r="AC623" t="s">
        <v>101</v>
      </c>
      <c r="AD623" t="s">
        <v>131</v>
      </c>
      <c r="AE623" s="1"/>
      <c r="AH623" t="s">
        <v>8752</v>
      </c>
      <c r="AI623" s="1">
        <v>46198</v>
      </c>
      <c r="AJ623" s="1">
        <v>46204</v>
      </c>
      <c r="AK623">
        <v>6</v>
      </c>
      <c r="AL623" t="s">
        <v>136</v>
      </c>
      <c r="AY623" s="8">
        <v>46198</v>
      </c>
      <c r="BA623" t="s">
        <v>184</v>
      </c>
      <c r="BB623" t="s">
        <v>247</v>
      </c>
    </row>
    <row r="624" spans="1:55">
      <c r="A624" t="s">
        <v>1356</v>
      </c>
      <c r="B624" t="s">
        <v>45</v>
      </c>
      <c r="C624" t="s">
        <v>1360</v>
      </c>
      <c r="D624" s="1">
        <v>46177.463784722226</v>
      </c>
      <c r="E624" s="1">
        <v>46177.463784722226</v>
      </c>
      <c r="F624" t="s">
        <v>932</v>
      </c>
      <c r="G624" t="s">
        <v>933</v>
      </c>
      <c r="H624" t="s">
        <v>932</v>
      </c>
      <c r="I624" t="s">
        <v>46</v>
      </c>
      <c r="J624" t="s">
        <v>286</v>
      </c>
      <c r="K624">
        <v>1</v>
      </c>
      <c r="L624" t="s">
        <v>88</v>
      </c>
      <c r="M624" t="s">
        <v>47</v>
      </c>
      <c r="N624" t="s">
        <v>48</v>
      </c>
      <c r="O624" t="s">
        <v>1358</v>
      </c>
      <c r="P624" t="s">
        <v>934</v>
      </c>
      <c r="Q624" t="s">
        <v>1359</v>
      </c>
      <c r="R624" t="s">
        <v>935</v>
      </c>
      <c r="T624" t="s">
        <v>398</v>
      </c>
      <c r="U624" t="s">
        <v>121</v>
      </c>
      <c r="V624" t="s">
        <v>49</v>
      </c>
      <c r="W624" t="s">
        <v>225</v>
      </c>
      <c r="X624" t="s">
        <v>122</v>
      </c>
      <c r="Y624">
        <v>21</v>
      </c>
      <c r="Z624" t="s">
        <v>135</v>
      </c>
      <c r="AA624" t="s">
        <v>156</v>
      </c>
      <c r="AB624" t="s">
        <v>133</v>
      </c>
      <c r="AC624" t="s">
        <v>75</v>
      </c>
      <c r="AD624" t="s">
        <v>139</v>
      </c>
      <c r="AE624" s="1">
        <v>46197</v>
      </c>
      <c r="AG624" t="s">
        <v>3513</v>
      </c>
      <c r="AI624" s="1">
        <v>46204</v>
      </c>
      <c r="AJ624" s="1">
        <v>46204</v>
      </c>
      <c r="AK624">
        <v>6</v>
      </c>
      <c r="AL624" t="s">
        <v>136</v>
      </c>
      <c r="AY624" s="8">
        <v>46198</v>
      </c>
      <c r="BA624" t="s">
        <v>184</v>
      </c>
      <c r="BB624" t="s">
        <v>246</v>
      </c>
    </row>
    <row r="625" spans="1:55">
      <c r="A625" t="s">
        <v>1356</v>
      </c>
      <c r="B625" t="s">
        <v>68</v>
      </c>
      <c r="C625" t="s">
        <v>1357</v>
      </c>
      <c r="D625" s="1">
        <v>46177.463784722226</v>
      </c>
      <c r="E625" s="1">
        <v>46177.463784722226</v>
      </c>
      <c r="F625" t="s">
        <v>1130</v>
      </c>
      <c r="G625" t="s">
        <v>1131</v>
      </c>
      <c r="H625" t="s">
        <v>1130</v>
      </c>
      <c r="I625" t="s">
        <v>112</v>
      </c>
      <c r="J625" t="s">
        <v>286</v>
      </c>
      <c r="K625">
        <v>1</v>
      </c>
      <c r="L625" t="s">
        <v>88</v>
      </c>
      <c r="M625" t="s">
        <v>47</v>
      </c>
      <c r="N625" t="s">
        <v>48</v>
      </c>
      <c r="O625" t="s">
        <v>1358</v>
      </c>
      <c r="P625" t="s">
        <v>934</v>
      </c>
      <c r="Q625" t="s">
        <v>1359</v>
      </c>
      <c r="R625" t="s">
        <v>935</v>
      </c>
      <c r="T625" t="s">
        <v>398</v>
      </c>
      <c r="U625" t="s">
        <v>121</v>
      </c>
      <c r="V625" t="s">
        <v>49</v>
      </c>
      <c r="W625" t="s">
        <v>225</v>
      </c>
      <c r="X625" t="s">
        <v>122</v>
      </c>
      <c r="Y625">
        <v>21</v>
      </c>
      <c r="Z625" t="s">
        <v>135</v>
      </c>
      <c r="AA625" t="s">
        <v>262</v>
      </c>
      <c r="AB625" t="s">
        <v>128</v>
      </c>
      <c r="AC625" t="s">
        <v>101</v>
      </c>
      <c r="AD625" t="s">
        <v>131</v>
      </c>
      <c r="AE625" s="1"/>
      <c r="AH625" t="s">
        <v>7336</v>
      </c>
      <c r="AI625" s="1">
        <v>46198</v>
      </c>
      <c r="AJ625" s="1">
        <v>46204</v>
      </c>
      <c r="AK625">
        <v>6</v>
      </c>
      <c r="AL625" t="s">
        <v>136</v>
      </c>
      <c r="AY625" s="8">
        <v>46198</v>
      </c>
      <c r="BA625" t="s">
        <v>184</v>
      </c>
      <c r="BB625" t="s">
        <v>247</v>
      </c>
    </row>
    <row r="626" spans="1:55">
      <c r="A626" t="s">
        <v>1365</v>
      </c>
      <c r="B626" t="s">
        <v>40</v>
      </c>
      <c r="C626" t="s">
        <v>1366</v>
      </c>
      <c r="D626" s="1">
        <v>46177.622129629628</v>
      </c>
      <c r="E626" s="1">
        <v>46177.622129629628</v>
      </c>
      <c r="F626" t="s">
        <v>932</v>
      </c>
      <c r="G626" t="s">
        <v>933</v>
      </c>
      <c r="H626" t="s">
        <v>932</v>
      </c>
      <c r="I626" t="s">
        <v>46</v>
      </c>
      <c r="J626" t="s">
        <v>286</v>
      </c>
      <c r="K626">
        <v>1</v>
      </c>
      <c r="L626" t="s">
        <v>88</v>
      </c>
      <c r="M626" t="s">
        <v>47</v>
      </c>
      <c r="N626" t="s">
        <v>48</v>
      </c>
      <c r="O626" t="s">
        <v>1367</v>
      </c>
      <c r="P626" t="s">
        <v>934</v>
      </c>
      <c r="Q626" t="s">
        <v>1368</v>
      </c>
      <c r="R626" t="s">
        <v>935</v>
      </c>
      <c r="T626" t="s">
        <v>398</v>
      </c>
      <c r="U626" t="s">
        <v>122</v>
      </c>
      <c r="V626" t="s">
        <v>49</v>
      </c>
      <c r="W626" t="s">
        <v>225</v>
      </c>
      <c r="X626" t="s">
        <v>122</v>
      </c>
      <c r="Y626">
        <v>21</v>
      </c>
      <c r="Z626" t="s">
        <v>135</v>
      </c>
      <c r="AA626" t="s">
        <v>156</v>
      </c>
      <c r="AB626" t="s">
        <v>133</v>
      </c>
      <c r="AC626" t="s">
        <v>75</v>
      </c>
      <c r="AD626" t="s">
        <v>139</v>
      </c>
      <c r="AE626" s="1">
        <v>46197</v>
      </c>
      <c r="AG626" t="s">
        <v>3513</v>
      </c>
      <c r="AI626" s="1">
        <v>46204</v>
      </c>
      <c r="AJ626" s="1">
        <v>46204</v>
      </c>
      <c r="AK626">
        <v>6</v>
      </c>
      <c r="AL626" t="s">
        <v>136</v>
      </c>
      <c r="AY626" s="8">
        <v>46198</v>
      </c>
      <c r="BA626" t="s">
        <v>184</v>
      </c>
      <c r="BB626" t="s">
        <v>246</v>
      </c>
    </row>
    <row r="627" spans="1:55">
      <c r="A627" t="s">
        <v>1369</v>
      </c>
      <c r="B627" t="s">
        <v>36</v>
      </c>
      <c r="C627" t="s">
        <v>1370</v>
      </c>
      <c r="D627" s="1">
        <v>46177.584224537037</v>
      </c>
      <c r="E627" s="1">
        <v>46177.584224537037</v>
      </c>
      <c r="F627" t="s">
        <v>1371</v>
      </c>
      <c r="G627" t="s">
        <v>1372</v>
      </c>
      <c r="H627" t="s">
        <v>1371</v>
      </c>
      <c r="I627" t="s">
        <v>106</v>
      </c>
      <c r="J627" t="s">
        <v>286</v>
      </c>
      <c r="K627">
        <v>1</v>
      </c>
      <c r="L627" t="s">
        <v>88</v>
      </c>
      <c r="M627" t="s">
        <v>52</v>
      </c>
      <c r="N627" t="s">
        <v>53</v>
      </c>
      <c r="O627" t="s">
        <v>722</v>
      </c>
      <c r="P627" t="s">
        <v>569</v>
      </c>
      <c r="Q627" t="s">
        <v>1373</v>
      </c>
      <c r="R627" t="s">
        <v>814</v>
      </c>
      <c r="T627" t="s">
        <v>399</v>
      </c>
      <c r="U627" t="s">
        <v>121</v>
      </c>
      <c r="V627" t="s">
        <v>90</v>
      </c>
      <c r="W627" t="s">
        <v>226</v>
      </c>
      <c r="X627" t="s">
        <v>122</v>
      </c>
      <c r="Y627">
        <v>21</v>
      </c>
      <c r="Z627" t="s">
        <v>135</v>
      </c>
      <c r="AA627" t="s">
        <v>143</v>
      </c>
      <c r="AB627" t="s">
        <v>128</v>
      </c>
      <c r="AC627" t="s">
        <v>101</v>
      </c>
      <c r="AD627" t="s">
        <v>131</v>
      </c>
      <c r="AE627" s="1"/>
      <c r="AH627" t="s">
        <v>1374</v>
      </c>
      <c r="AI627" s="1">
        <v>46198</v>
      </c>
      <c r="AJ627" s="1">
        <v>46200</v>
      </c>
      <c r="AK627">
        <v>2</v>
      </c>
      <c r="AL627" t="s">
        <v>136</v>
      </c>
      <c r="AY627" s="8">
        <v>46198</v>
      </c>
      <c r="BA627" t="s">
        <v>184</v>
      </c>
      <c r="BB627" t="s">
        <v>246</v>
      </c>
    </row>
    <row r="628" spans="1:55">
      <c r="A628" t="s">
        <v>1369</v>
      </c>
      <c r="B628" t="s">
        <v>40</v>
      </c>
      <c r="C628" t="s">
        <v>1375</v>
      </c>
      <c r="D628" s="1">
        <v>46177.584224537037</v>
      </c>
      <c r="E628" s="1">
        <v>46177.584224537037</v>
      </c>
      <c r="F628" t="s">
        <v>720</v>
      </c>
      <c r="G628" t="s">
        <v>721</v>
      </c>
      <c r="H628" t="s">
        <v>720</v>
      </c>
      <c r="I628" t="s">
        <v>46</v>
      </c>
      <c r="J628" t="s">
        <v>286</v>
      </c>
      <c r="K628">
        <v>1</v>
      </c>
      <c r="L628" t="s">
        <v>88</v>
      </c>
      <c r="M628" t="s">
        <v>52</v>
      </c>
      <c r="N628" t="s">
        <v>53</v>
      </c>
      <c r="O628" t="s">
        <v>722</v>
      </c>
      <c r="P628" t="s">
        <v>569</v>
      </c>
      <c r="Q628" t="s">
        <v>1373</v>
      </c>
      <c r="R628" t="s">
        <v>814</v>
      </c>
      <c r="T628" t="s">
        <v>399</v>
      </c>
      <c r="U628" t="s">
        <v>121</v>
      </c>
      <c r="V628" t="s">
        <v>90</v>
      </c>
      <c r="W628" t="s">
        <v>226</v>
      </c>
      <c r="X628" t="s">
        <v>122</v>
      </c>
      <c r="Y628">
        <v>21</v>
      </c>
      <c r="Z628" t="s">
        <v>135</v>
      </c>
      <c r="AA628" t="s">
        <v>162</v>
      </c>
      <c r="AB628" t="s">
        <v>128</v>
      </c>
      <c r="AC628" t="s">
        <v>75</v>
      </c>
      <c r="AD628" t="s">
        <v>26</v>
      </c>
      <c r="AE628" s="1">
        <v>46183</v>
      </c>
      <c r="AF628" t="s">
        <v>1442</v>
      </c>
      <c r="AG628" t="s">
        <v>723</v>
      </c>
      <c r="AI628" s="1">
        <v>46200</v>
      </c>
      <c r="AJ628" s="1">
        <v>46200</v>
      </c>
      <c r="AK628">
        <v>2</v>
      </c>
      <c r="AL628" t="s">
        <v>136</v>
      </c>
      <c r="AY628" s="8">
        <v>46198</v>
      </c>
      <c r="AZ628" t="s">
        <v>266</v>
      </c>
      <c r="BA628" t="s">
        <v>184</v>
      </c>
      <c r="BB628" t="s">
        <v>249</v>
      </c>
      <c r="BC628" t="s">
        <v>1443</v>
      </c>
    </row>
    <row r="629" spans="1:55">
      <c r="A629" t="s">
        <v>1381</v>
      </c>
      <c r="B629" t="s">
        <v>36</v>
      </c>
      <c r="C629" t="s">
        <v>1387</v>
      </c>
      <c r="D629" s="1">
        <v>46177.728738425925</v>
      </c>
      <c r="E629" s="1">
        <v>46177.728738425925</v>
      </c>
      <c r="F629" t="s">
        <v>1388</v>
      </c>
      <c r="G629" t="s">
        <v>1389</v>
      </c>
      <c r="H629" t="s">
        <v>1388</v>
      </c>
      <c r="I629" t="s">
        <v>102</v>
      </c>
      <c r="J629" t="s">
        <v>286</v>
      </c>
      <c r="K629">
        <v>1</v>
      </c>
      <c r="L629" t="s">
        <v>88</v>
      </c>
      <c r="M629" t="s">
        <v>42</v>
      </c>
      <c r="N629" t="s">
        <v>43</v>
      </c>
      <c r="O629" t="s">
        <v>1385</v>
      </c>
      <c r="P629" t="s">
        <v>381</v>
      </c>
      <c r="Q629" t="s">
        <v>1386</v>
      </c>
      <c r="R629" t="s">
        <v>770</v>
      </c>
      <c r="T629" t="s">
        <v>91</v>
      </c>
      <c r="U629" t="s">
        <v>121</v>
      </c>
      <c r="V629" t="s">
        <v>90</v>
      </c>
      <c r="W629" t="s">
        <v>226</v>
      </c>
      <c r="X629" t="s">
        <v>122</v>
      </c>
      <c r="Y629">
        <v>21</v>
      </c>
      <c r="Z629" t="s">
        <v>135</v>
      </c>
      <c r="AA629" t="s">
        <v>151</v>
      </c>
      <c r="AB629" t="s">
        <v>128</v>
      </c>
      <c r="AC629" t="s">
        <v>101</v>
      </c>
      <c r="AD629" t="s">
        <v>131</v>
      </c>
      <c r="AE629" s="1"/>
      <c r="AH629" t="s">
        <v>1875</v>
      </c>
      <c r="AI629" s="1">
        <v>46198</v>
      </c>
      <c r="AJ629" s="1"/>
      <c r="AY629" s="8">
        <v>46198</v>
      </c>
      <c r="BA629" t="s">
        <v>184</v>
      </c>
      <c r="BB629" t="s">
        <v>247</v>
      </c>
    </row>
    <row r="630" spans="1:55">
      <c r="A630" t="s">
        <v>1381</v>
      </c>
      <c r="B630" t="s">
        <v>40</v>
      </c>
      <c r="C630" t="s">
        <v>1382</v>
      </c>
      <c r="D630" s="1">
        <v>46177.728738425925</v>
      </c>
      <c r="E630" s="1">
        <v>46177.728738425925</v>
      </c>
      <c r="F630" t="s">
        <v>1383</v>
      </c>
      <c r="G630" t="s">
        <v>1384</v>
      </c>
      <c r="H630" t="s">
        <v>1383</v>
      </c>
      <c r="I630" t="s">
        <v>112</v>
      </c>
      <c r="J630" t="s">
        <v>286</v>
      </c>
      <c r="K630">
        <v>1</v>
      </c>
      <c r="L630" t="s">
        <v>88</v>
      </c>
      <c r="M630" t="s">
        <v>42</v>
      </c>
      <c r="N630" t="s">
        <v>43</v>
      </c>
      <c r="O630" t="s">
        <v>1385</v>
      </c>
      <c r="P630" t="s">
        <v>381</v>
      </c>
      <c r="Q630" t="s">
        <v>1386</v>
      </c>
      <c r="R630" t="s">
        <v>770</v>
      </c>
      <c r="S630" t="s">
        <v>386</v>
      </c>
      <c r="T630" t="s">
        <v>91</v>
      </c>
      <c r="U630" t="s">
        <v>121</v>
      </c>
      <c r="V630" t="s">
        <v>90</v>
      </c>
      <c r="W630" t="s">
        <v>226</v>
      </c>
      <c r="X630" t="s">
        <v>122</v>
      </c>
      <c r="Y630">
        <v>21</v>
      </c>
      <c r="Z630" t="s">
        <v>135</v>
      </c>
      <c r="AA630" t="s">
        <v>242</v>
      </c>
      <c r="AB630" t="s">
        <v>128</v>
      </c>
      <c r="AC630" t="s">
        <v>78</v>
      </c>
      <c r="AD630" t="s">
        <v>79</v>
      </c>
      <c r="AE630" s="1"/>
      <c r="AI630" s="1"/>
      <c r="AJ630" s="1"/>
      <c r="AY630" s="8">
        <v>46198</v>
      </c>
      <c r="BA630" t="s">
        <v>184</v>
      </c>
    </row>
    <row r="631" spans="1:55">
      <c r="A631" t="s">
        <v>1606</v>
      </c>
      <c r="B631" t="s">
        <v>40</v>
      </c>
      <c r="C631" t="s">
        <v>1607</v>
      </c>
      <c r="D631" s="1">
        <v>46177.685497685183</v>
      </c>
      <c r="E631" s="1">
        <v>46181.70784722222</v>
      </c>
      <c r="F631" t="s">
        <v>470</v>
      </c>
      <c r="G631" t="s">
        <v>471</v>
      </c>
      <c r="H631" t="s">
        <v>470</v>
      </c>
      <c r="I631" t="s">
        <v>394</v>
      </c>
      <c r="J631" t="s">
        <v>286</v>
      </c>
      <c r="K631">
        <v>1</v>
      </c>
      <c r="L631" t="s">
        <v>88</v>
      </c>
      <c r="M631" t="s">
        <v>182</v>
      </c>
      <c r="N631" t="s">
        <v>183</v>
      </c>
      <c r="O631" t="s">
        <v>1608</v>
      </c>
      <c r="P631" t="s">
        <v>275</v>
      </c>
      <c r="Q631" t="s">
        <v>1609</v>
      </c>
      <c r="R631" t="s">
        <v>730</v>
      </c>
      <c r="T631" t="s">
        <v>398</v>
      </c>
      <c r="U631" t="s">
        <v>122</v>
      </c>
      <c r="V631" t="s">
        <v>49</v>
      </c>
      <c r="W631" t="s">
        <v>184</v>
      </c>
      <c r="X631" t="s">
        <v>122</v>
      </c>
      <c r="Y631">
        <v>17</v>
      </c>
      <c r="Z631" t="s">
        <v>135</v>
      </c>
      <c r="AA631" t="s">
        <v>199</v>
      </c>
      <c r="AB631" t="s">
        <v>128</v>
      </c>
      <c r="AC631" t="s">
        <v>50</v>
      </c>
      <c r="AD631" t="s">
        <v>144</v>
      </c>
      <c r="AE631" s="1">
        <v>46191</v>
      </c>
      <c r="AF631" t="s">
        <v>4406</v>
      </c>
      <c r="AG631" t="s">
        <v>2075</v>
      </c>
      <c r="AI631" s="1">
        <v>46202</v>
      </c>
      <c r="AJ631" s="1">
        <v>46202</v>
      </c>
      <c r="AK631">
        <v>4</v>
      </c>
      <c r="AL631" t="s">
        <v>136</v>
      </c>
      <c r="AY631" s="8">
        <v>46198</v>
      </c>
      <c r="AZ631" t="s">
        <v>266</v>
      </c>
      <c r="BA631" t="s">
        <v>184</v>
      </c>
      <c r="BB631" t="s">
        <v>247</v>
      </c>
      <c r="BC631" t="s">
        <v>4392</v>
      </c>
    </row>
    <row r="632" spans="1:55">
      <c r="A632" t="s">
        <v>1390</v>
      </c>
      <c r="B632" t="s">
        <v>40</v>
      </c>
      <c r="C632" t="s">
        <v>1391</v>
      </c>
      <c r="D632" s="1">
        <v>46177.800856481481</v>
      </c>
      <c r="E632" s="1">
        <v>46177.800856481481</v>
      </c>
      <c r="F632" t="s">
        <v>1392</v>
      </c>
      <c r="G632" t="s">
        <v>1393</v>
      </c>
      <c r="H632" t="s">
        <v>1392</v>
      </c>
      <c r="I632" t="s">
        <v>46</v>
      </c>
      <c r="J632" t="s">
        <v>286</v>
      </c>
      <c r="K632">
        <v>1</v>
      </c>
      <c r="L632" t="s">
        <v>88</v>
      </c>
      <c r="M632" t="s">
        <v>65</v>
      </c>
      <c r="N632" t="s">
        <v>66</v>
      </c>
      <c r="O632" t="s">
        <v>432</v>
      </c>
      <c r="P632" t="s">
        <v>371</v>
      </c>
      <c r="Q632" t="s">
        <v>1394</v>
      </c>
      <c r="R632" t="s">
        <v>742</v>
      </c>
      <c r="T632" t="s">
        <v>89</v>
      </c>
      <c r="U632" t="s">
        <v>122</v>
      </c>
      <c r="V632" t="s">
        <v>49</v>
      </c>
      <c r="W632" t="s">
        <v>225</v>
      </c>
      <c r="X632" t="s">
        <v>122</v>
      </c>
      <c r="Y632">
        <v>21</v>
      </c>
      <c r="Z632" t="s">
        <v>135</v>
      </c>
      <c r="AA632" t="s">
        <v>162</v>
      </c>
      <c r="AB632" t="s">
        <v>133</v>
      </c>
      <c r="AC632" t="s">
        <v>159</v>
      </c>
      <c r="AE632" s="1"/>
      <c r="AI632" s="1"/>
      <c r="AJ632" s="1"/>
      <c r="AO632" t="s">
        <v>2866</v>
      </c>
      <c r="AQ632" t="s">
        <v>8753</v>
      </c>
      <c r="AR632" t="s">
        <v>8754</v>
      </c>
      <c r="AY632" s="8">
        <v>46198</v>
      </c>
      <c r="BA632" t="s">
        <v>184</v>
      </c>
      <c r="BB632" t="s">
        <v>247</v>
      </c>
    </row>
    <row r="633" spans="1:55">
      <c r="A633" t="s">
        <v>1452</v>
      </c>
      <c r="B633" t="s">
        <v>36</v>
      </c>
      <c r="C633" t="s">
        <v>1453</v>
      </c>
      <c r="D633" s="1">
        <v>46178.572893518518</v>
      </c>
      <c r="E633" s="1">
        <v>46178.572893518518</v>
      </c>
      <c r="F633" t="s">
        <v>1454</v>
      </c>
      <c r="G633" t="s">
        <v>1455</v>
      </c>
      <c r="H633" t="s">
        <v>1454</v>
      </c>
      <c r="I633" t="s">
        <v>46</v>
      </c>
      <c r="J633" t="s">
        <v>286</v>
      </c>
      <c r="K633">
        <v>1</v>
      </c>
      <c r="L633" t="s">
        <v>88</v>
      </c>
      <c r="M633" t="s">
        <v>52</v>
      </c>
      <c r="N633" t="s">
        <v>53</v>
      </c>
      <c r="O633" t="s">
        <v>1456</v>
      </c>
      <c r="P633" t="s">
        <v>1457</v>
      </c>
      <c r="Q633" t="s">
        <v>1458</v>
      </c>
      <c r="R633" t="s">
        <v>1459</v>
      </c>
      <c r="T633" t="s">
        <v>398</v>
      </c>
      <c r="U633" t="s">
        <v>122</v>
      </c>
      <c r="V633" t="s">
        <v>90</v>
      </c>
      <c r="W633" t="s">
        <v>226</v>
      </c>
      <c r="X633" t="s">
        <v>122</v>
      </c>
      <c r="Y633">
        <v>20</v>
      </c>
      <c r="Z633" t="s">
        <v>135</v>
      </c>
      <c r="AA633" t="s">
        <v>137</v>
      </c>
      <c r="AB633" t="s">
        <v>128</v>
      </c>
      <c r="AC633" t="s">
        <v>75</v>
      </c>
      <c r="AD633" t="s">
        <v>26</v>
      </c>
      <c r="AE633" s="1">
        <v>46189</v>
      </c>
      <c r="AF633" t="s">
        <v>2277</v>
      </c>
      <c r="AG633" t="s">
        <v>4409</v>
      </c>
      <c r="AI633" s="1">
        <v>46206</v>
      </c>
      <c r="AJ633" s="1">
        <v>46206</v>
      </c>
      <c r="AK633">
        <v>8</v>
      </c>
      <c r="AL633" t="s">
        <v>142</v>
      </c>
      <c r="AY633" s="8">
        <v>46198</v>
      </c>
      <c r="AZ633" t="s">
        <v>266</v>
      </c>
      <c r="BA633" t="s">
        <v>184</v>
      </c>
      <c r="BB633" t="s">
        <v>249</v>
      </c>
      <c r="BC633" t="s">
        <v>2278</v>
      </c>
    </row>
    <row r="634" spans="1:55">
      <c r="A634" t="s">
        <v>1460</v>
      </c>
      <c r="B634" t="s">
        <v>36</v>
      </c>
      <c r="C634" t="s">
        <v>1461</v>
      </c>
      <c r="D634" s="1">
        <v>46178.35527777778</v>
      </c>
      <c r="E634" s="1">
        <v>46178.35527777778</v>
      </c>
      <c r="F634" t="s">
        <v>932</v>
      </c>
      <c r="G634" t="s">
        <v>933</v>
      </c>
      <c r="H634" t="s">
        <v>932</v>
      </c>
      <c r="I634" t="s">
        <v>46</v>
      </c>
      <c r="J634" t="s">
        <v>286</v>
      </c>
      <c r="K634">
        <v>1</v>
      </c>
      <c r="L634" t="s">
        <v>88</v>
      </c>
      <c r="M634" t="s">
        <v>47</v>
      </c>
      <c r="N634" t="s">
        <v>48</v>
      </c>
      <c r="O634" t="s">
        <v>1358</v>
      </c>
      <c r="P634" t="s">
        <v>934</v>
      </c>
      <c r="Q634" t="s">
        <v>1462</v>
      </c>
      <c r="R634" t="s">
        <v>935</v>
      </c>
      <c r="T634" t="s">
        <v>398</v>
      </c>
      <c r="U634" t="s">
        <v>121</v>
      </c>
      <c r="V634" t="s">
        <v>90</v>
      </c>
      <c r="W634" t="s">
        <v>225</v>
      </c>
      <c r="X634" t="s">
        <v>122</v>
      </c>
      <c r="Y634">
        <v>20</v>
      </c>
      <c r="Z634" t="s">
        <v>135</v>
      </c>
      <c r="AA634" t="s">
        <v>156</v>
      </c>
      <c r="AB634" t="s">
        <v>128</v>
      </c>
      <c r="AC634" t="s">
        <v>75</v>
      </c>
      <c r="AD634" t="s">
        <v>26</v>
      </c>
      <c r="AE634" s="1">
        <v>46191</v>
      </c>
      <c r="AF634" t="s">
        <v>3129</v>
      </c>
      <c r="AG634" t="s">
        <v>1129</v>
      </c>
      <c r="AI634" s="1">
        <v>46218</v>
      </c>
      <c r="AJ634" s="1">
        <v>46218</v>
      </c>
      <c r="AK634">
        <v>20</v>
      </c>
      <c r="AL634" t="s">
        <v>135</v>
      </c>
      <c r="AY634" s="8">
        <v>46198</v>
      </c>
      <c r="AZ634" t="s">
        <v>266</v>
      </c>
      <c r="BA634" t="s">
        <v>184</v>
      </c>
      <c r="BB634" t="s">
        <v>246</v>
      </c>
      <c r="BC634" t="s">
        <v>1441</v>
      </c>
    </row>
    <row r="635" spans="1:55">
      <c r="A635" t="s">
        <v>1460</v>
      </c>
      <c r="B635" t="s">
        <v>40</v>
      </c>
      <c r="C635" t="s">
        <v>1463</v>
      </c>
      <c r="D635" s="1">
        <v>46178.35527777778</v>
      </c>
      <c r="E635" s="1">
        <v>46178.35527777778</v>
      </c>
      <c r="F635" t="s">
        <v>672</v>
      </c>
      <c r="G635" t="s">
        <v>673</v>
      </c>
      <c r="H635" t="s">
        <v>674</v>
      </c>
      <c r="I635" t="s">
        <v>115</v>
      </c>
      <c r="J635" t="s">
        <v>286</v>
      </c>
      <c r="K635">
        <v>1</v>
      </c>
      <c r="L635" t="s">
        <v>88</v>
      </c>
      <c r="M635" t="s">
        <v>47</v>
      </c>
      <c r="N635" t="s">
        <v>48</v>
      </c>
      <c r="O635" t="s">
        <v>1358</v>
      </c>
      <c r="P635" t="s">
        <v>934</v>
      </c>
      <c r="Q635" t="s">
        <v>1462</v>
      </c>
      <c r="R635" t="s">
        <v>935</v>
      </c>
      <c r="T635" t="s">
        <v>398</v>
      </c>
      <c r="U635" t="s">
        <v>121</v>
      </c>
      <c r="V635" t="s">
        <v>90</v>
      </c>
      <c r="W635" t="s">
        <v>225</v>
      </c>
      <c r="X635" t="s">
        <v>122</v>
      </c>
      <c r="Y635">
        <v>20</v>
      </c>
      <c r="Z635" t="s">
        <v>135</v>
      </c>
      <c r="AA635" t="s">
        <v>153</v>
      </c>
      <c r="AB635" t="s">
        <v>128</v>
      </c>
      <c r="AC635" t="s">
        <v>101</v>
      </c>
      <c r="AD635" t="s">
        <v>131</v>
      </c>
      <c r="AE635" s="1"/>
      <c r="AH635" t="s">
        <v>8755</v>
      </c>
      <c r="AI635" s="1">
        <v>46198</v>
      </c>
      <c r="AJ635" s="1">
        <v>46218</v>
      </c>
      <c r="AK635">
        <v>20</v>
      </c>
      <c r="AL635" t="s">
        <v>135</v>
      </c>
      <c r="AY635" s="8">
        <v>46198</v>
      </c>
      <c r="BA635" t="s">
        <v>184</v>
      </c>
      <c r="BB635" t="s">
        <v>247</v>
      </c>
    </row>
    <row r="636" spans="1:55">
      <c r="A636" t="s">
        <v>1464</v>
      </c>
      <c r="B636" t="s">
        <v>36</v>
      </c>
      <c r="C636" t="s">
        <v>1465</v>
      </c>
      <c r="D636" s="1">
        <v>46178.603310185186</v>
      </c>
      <c r="E636" s="1">
        <v>46178.603310185186</v>
      </c>
      <c r="F636" t="s">
        <v>328</v>
      </c>
      <c r="G636" t="s">
        <v>329</v>
      </c>
      <c r="H636" t="s">
        <v>328</v>
      </c>
      <c r="I636" t="s">
        <v>46</v>
      </c>
      <c r="J636" t="s">
        <v>286</v>
      </c>
      <c r="K636">
        <v>1</v>
      </c>
      <c r="L636" t="s">
        <v>88</v>
      </c>
      <c r="M636" t="s">
        <v>52</v>
      </c>
      <c r="N636" t="s">
        <v>53</v>
      </c>
      <c r="O636" t="s">
        <v>330</v>
      </c>
      <c r="P636" t="s">
        <v>255</v>
      </c>
      <c r="Q636" t="s">
        <v>1466</v>
      </c>
      <c r="R636" t="s">
        <v>559</v>
      </c>
      <c r="T636" t="s">
        <v>398</v>
      </c>
      <c r="U636" t="s">
        <v>121</v>
      </c>
      <c r="V636" t="s">
        <v>90</v>
      </c>
      <c r="W636" t="s">
        <v>226</v>
      </c>
      <c r="X636" t="s">
        <v>122</v>
      </c>
      <c r="Y636">
        <v>20</v>
      </c>
      <c r="Z636" t="s">
        <v>135</v>
      </c>
      <c r="AA636" t="s">
        <v>264</v>
      </c>
      <c r="AB636" t="s">
        <v>128</v>
      </c>
      <c r="AC636" t="s">
        <v>75</v>
      </c>
      <c r="AD636" t="s">
        <v>26</v>
      </c>
      <c r="AE636" s="1">
        <v>46183</v>
      </c>
      <c r="AF636" t="s">
        <v>1442</v>
      </c>
      <c r="AG636" t="s">
        <v>491</v>
      </c>
      <c r="AI636" s="1">
        <v>46200</v>
      </c>
      <c r="AJ636" s="1">
        <v>46200</v>
      </c>
      <c r="AK636">
        <v>2</v>
      </c>
      <c r="AL636" t="s">
        <v>136</v>
      </c>
      <c r="AY636" s="8">
        <v>46198</v>
      </c>
      <c r="AZ636" t="s">
        <v>266</v>
      </c>
      <c r="BA636" t="s">
        <v>184</v>
      </c>
      <c r="BB636" t="s">
        <v>249</v>
      </c>
      <c r="BC636" t="s">
        <v>1443</v>
      </c>
    </row>
    <row r="637" spans="1:55">
      <c r="A637" t="s">
        <v>1464</v>
      </c>
      <c r="B637" t="s">
        <v>40</v>
      </c>
      <c r="C637" t="s">
        <v>1467</v>
      </c>
      <c r="D637" s="1">
        <v>46178.603310185186</v>
      </c>
      <c r="E637" s="1">
        <v>46178.603310185186</v>
      </c>
      <c r="F637" t="s">
        <v>195</v>
      </c>
      <c r="G637" t="s">
        <v>196</v>
      </c>
      <c r="H637" t="s">
        <v>369</v>
      </c>
      <c r="I637" t="s">
        <v>186</v>
      </c>
      <c r="J637" t="s">
        <v>286</v>
      </c>
      <c r="K637">
        <v>1</v>
      </c>
      <c r="L637" t="s">
        <v>88</v>
      </c>
      <c r="M637" t="s">
        <v>52</v>
      </c>
      <c r="N637" t="s">
        <v>53</v>
      </c>
      <c r="O637" t="s">
        <v>330</v>
      </c>
      <c r="P637" t="s">
        <v>255</v>
      </c>
      <c r="Q637" t="s">
        <v>1466</v>
      </c>
      <c r="R637" t="s">
        <v>559</v>
      </c>
      <c r="T637" t="s">
        <v>398</v>
      </c>
      <c r="U637" t="s">
        <v>121</v>
      </c>
      <c r="V637" t="s">
        <v>90</v>
      </c>
      <c r="W637" t="s">
        <v>226</v>
      </c>
      <c r="X637" t="s">
        <v>122</v>
      </c>
      <c r="Y637">
        <v>20</v>
      </c>
      <c r="Z637" t="s">
        <v>135</v>
      </c>
      <c r="AA637" t="s">
        <v>187</v>
      </c>
      <c r="AB637" t="s">
        <v>128</v>
      </c>
      <c r="AC637" t="s">
        <v>101</v>
      </c>
      <c r="AD637" t="s">
        <v>131</v>
      </c>
      <c r="AE637" s="1"/>
      <c r="AH637" t="s">
        <v>8756</v>
      </c>
      <c r="AI637" s="1">
        <v>46198</v>
      </c>
      <c r="AJ637" s="1">
        <v>46200</v>
      </c>
      <c r="AK637">
        <v>2</v>
      </c>
      <c r="AL637" t="s">
        <v>136</v>
      </c>
      <c r="AY637" s="8">
        <v>46198</v>
      </c>
      <c r="BA637" t="s">
        <v>184</v>
      </c>
      <c r="BB637" t="s">
        <v>247</v>
      </c>
    </row>
    <row r="638" spans="1:55">
      <c r="A638" t="s">
        <v>2285</v>
      </c>
      <c r="B638" t="s">
        <v>36</v>
      </c>
      <c r="C638" t="s">
        <v>2286</v>
      </c>
      <c r="D638" s="1">
        <v>46184.477314814816</v>
      </c>
      <c r="E638" s="1">
        <v>46184.477314814816</v>
      </c>
      <c r="F638" t="s">
        <v>2287</v>
      </c>
      <c r="G638" t="s">
        <v>2288</v>
      </c>
      <c r="H638" t="s">
        <v>2287</v>
      </c>
      <c r="I638" t="s">
        <v>59</v>
      </c>
      <c r="J638" t="s">
        <v>286</v>
      </c>
      <c r="K638">
        <v>1</v>
      </c>
      <c r="L638" t="s">
        <v>88</v>
      </c>
      <c r="M638" t="s">
        <v>38</v>
      </c>
      <c r="N638" t="s">
        <v>39</v>
      </c>
      <c r="O638" t="s">
        <v>2289</v>
      </c>
      <c r="P638" t="s">
        <v>1340</v>
      </c>
      <c r="Q638" t="s">
        <v>2290</v>
      </c>
      <c r="R638" t="s">
        <v>812</v>
      </c>
      <c r="T638" t="s">
        <v>89</v>
      </c>
      <c r="U638" t="s">
        <v>122</v>
      </c>
      <c r="V638" t="s">
        <v>90</v>
      </c>
      <c r="W638" t="s">
        <v>227</v>
      </c>
      <c r="X638" t="s">
        <v>121</v>
      </c>
      <c r="Y638">
        <v>14</v>
      </c>
      <c r="Z638" t="s">
        <v>142</v>
      </c>
      <c r="AA638" t="s">
        <v>193</v>
      </c>
      <c r="AB638" t="s">
        <v>128</v>
      </c>
      <c r="AC638" t="s">
        <v>50</v>
      </c>
      <c r="AD638" t="s">
        <v>144</v>
      </c>
      <c r="AE638" s="1">
        <v>46196</v>
      </c>
      <c r="AF638" t="s">
        <v>7337</v>
      </c>
      <c r="AG638" t="s">
        <v>4415</v>
      </c>
      <c r="AI638" s="1">
        <v>46203</v>
      </c>
      <c r="AJ638" s="1">
        <v>46203</v>
      </c>
      <c r="AK638">
        <v>5</v>
      </c>
      <c r="AL638" t="s">
        <v>136</v>
      </c>
      <c r="AU638" t="s">
        <v>4416</v>
      </c>
      <c r="AY638" s="8">
        <v>46198</v>
      </c>
      <c r="AZ638" t="s">
        <v>266</v>
      </c>
      <c r="BA638" t="s">
        <v>227</v>
      </c>
      <c r="BB638" t="s">
        <v>247</v>
      </c>
      <c r="BC638" t="s">
        <v>7338</v>
      </c>
    </row>
    <row r="639" spans="1:55">
      <c r="A639" t="s">
        <v>1469</v>
      </c>
      <c r="B639" t="s">
        <v>45</v>
      </c>
      <c r="C639" t="s">
        <v>1470</v>
      </c>
      <c r="D639" s="1">
        <v>46178.368101851855</v>
      </c>
      <c r="E639" s="1">
        <v>46178.428020833337</v>
      </c>
      <c r="F639" t="s">
        <v>317</v>
      </c>
      <c r="G639" t="s">
        <v>337</v>
      </c>
      <c r="H639" t="s">
        <v>317</v>
      </c>
      <c r="I639" t="s">
        <v>55</v>
      </c>
      <c r="J639" t="s">
        <v>286</v>
      </c>
      <c r="K639">
        <v>1</v>
      </c>
      <c r="L639" t="s">
        <v>88</v>
      </c>
      <c r="M639" t="s">
        <v>182</v>
      </c>
      <c r="N639" t="s">
        <v>185</v>
      </c>
      <c r="O639" t="s">
        <v>1141</v>
      </c>
      <c r="P639" t="s">
        <v>318</v>
      </c>
      <c r="Q639" t="s">
        <v>1471</v>
      </c>
      <c r="R639" t="s">
        <v>791</v>
      </c>
      <c r="T639" t="s">
        <v>398</v>
      </c>
      <c r="U639" t="s">
        <v>122</v>
      </c>
      <c r="V639" t="s">
        <v>49</v>
      </c>
      <c r="W639" t="s">
        <v>184</v>
      </c>
      <c r="X639" t="s">
        <v>122</v>
      </c>
      <c r="Y639">
        <v>20</v>
      </c>
      <c r="Z639" t="s">
        <v>135</v>
      </c>
      <c r="AA639" t="s">
        <v>141</v>
      </c>
      <c r="AB639" t="s">
        <v>133</v>
      </c>
      <c r="AC639" t="s">
        <v>159</v>
      </c>
      <c r="AE639" s="1"/>
      <c r="AF639" t="s">
        <v>3133</v>
      </c>
      <c r="AI639" s="1"/>
      <c r="AJ639" s="1"/>
      <c r="AP639" t="s">
        <v>3133</v>
      </c>
      <c r="AR639" t="s">
        <v>8757</v>
      </c>
      <c r="AY639" s="8">
        <v>46198</v>
      </c>
      <c r="BA639" t="s">
        <v>184</v>
      </c>
      <c r="BB639" t="s">
        <v>249</v>
      </c>
      <c r="BC639" t="s">
        <v>1142</v>
      </c>
    </row>
    <row r="640" spans="1:55">
      <c r="A640" t="s">
        <v>1474</v>
      </c>
      <c r="B640" t="s">
        <v>40</v>
      </c>
      <c r="C640" t="s">
        <v>1475</v>
      </c>
      <c r="D640" s="1">
        <v>46178.458148148151</v>
      </c>
      <c r="E640" s="1">
        <v>46178.458148148151</v>
      </c>
      <c r="F640" t="s">
        <v>1207</v>
      </c>
      <c r="G640" t="s">
        <v>1208</v>
      </c>
      <c r="H640" t="s">
        <v>1209</v>
      </c>
      <c r="I640" t="s">
        <v>59</v>
      </c>
      <c r="J640" t="s">
        <v>286</v>
      </c>
      <c r="K640">
        <v>1</v>
      </c>
      <c r="L640" t="s">
        <v>88</v>
      </c>
      <c r="M640" t="s">
        <v>47</v>
      </c>
      <c r="N640" t="s">
        <v>48</v>
      </c>
      <c r="O640" t="s">
        <v>1476</v>
      </c>
      <c r="P640" t="s">
        <v>318</v>
      </c>
      <c r="Q640" t="s">
        <v>1477</v>
      </c>
      <c r="R640" t="s">
        <v>791</v>
      </c>
      <c r="T640" t="s">
        <v>89</v>
      </c>
      <c r="U640" t="s">
        <v>121</v>
      </c>
      <c r="V640" t="s">
        <v>49</v>
      </c>
      <c r="W640" t="s">
        <v>173</v>
      </c>
      <c r="X640" t="s">
        <v>122</v>
      </c>
      <c r="Y640">
        <v>20</v>
      </c>
      <c r="Z640" t="s">
        <v>135</v>
      </c>
      <c r="AA640" t="s">
        <v>906</v>
      </c>
      <c r="AB640" t="s">
        <v>128</v>
      </c>
      <c r="AC640" t="s">
        <v>101</v>
      </c>
      <c r="AD640" t="s">
        <v>131</v>
      </c>
      <c r="AE640" s="1"/>
      <c r="AH640" t="s">
        <v>2566</v>
      </c>
      <c r="AI640" s="1">
        <v>46198</v>
      </c>
      <c r="AJ640" s="1"/>
      <c r="AY640" s="8">
        <v>46198</v>
      </c>
      <c r="BA640" t="s">
        <v>173</v>
      </c>
      <c r="BB640" t="s">
        <v>249</v>
      </c>
    </row>
    <row r="641" spans="1:55">
      <c r="A641" t="s">
        <v>1474</v>
      </c>
      <c r="B641" t="s">
        <v>45</v>
      </c>
      <c r="C641" t="s">
        <v>1478</v>
      </c>
      <c r="D641" s="1">
        <v>46178.458148148151</v>
      </c>
      <c r="E641" s="1">
        <v>46178.458148148151</v>
      </c>
      <c r="F641" t="s">
        <v>317</v>
      </c>
      <c r="G641" t="s">
        <v>337</v>
      </c>
      <c r="H641" t="s">
        <v>317</v>
      </c>
      <c r="I641" t="s">
        <v>55</v>
      </c>
      <c r="J641" t="s">
        <v>286</v>
      </c>
      <c r="K641">
        <v>1</v>
      </c>
      <c r="L641" t="s">
        <v>88</v>
      </c>
      <c r="M641" t="s">
        <v>47</v>
      </c>
      <c r="N641" t="s">
        <v>48</v>
      </c>
      <c r="O641" t="s">
        <v>1476</v>
      </c>
      <c r="P641" t="s">
        <v>318</v>
      </c>
      <c r="Q641" t="s">
        <v>1477</v>
      </c>
      <c r="R641" t="s">
        <v>791</v>
      </c>
      <c r="T641" t="s">
        <v>89</v>
      </c>
      <c r="U641" t="s">
        <v>121</v>
      </c>
      <c r="V641" t="s">
        <v>49</v>
      </c>
      <c r="W641" t="s">
        <v>173</v>
      </c>
      <c r="X641" t="s">
        <v>122</v>
      </c>
      <c r="Y641">
        <v>20</v>
      </c>
      <c r="Z641" t="s">
        <v>135</v>
      </c>
      <c r="AA641" t="s">
        <v>141</v>
      </c>
      <c r="AB641" t="s">
        <v>133</v>
      </c>
      <c r="AC641" t="s">
        <v>159</v>
      </c>
      <c r="AE641" s="1"/>
      <c r="AF641" t="s">
        <v>3133</v>
      </c>
      <c r="AI641" s="1"/>
      <c r="AJ641" s="1"/>
      <c r="AP641" t="s">
        <v>3133</v>
      </c>
      <c r="AR641" t="s">
        <v>8757</v>
      </c>
      <c r="AY641" s="8">
        <v>46198</v>
      </c>
      <c r="BA641" t="s">
        <v>173</v>
      </c>
      <c r="BB641" t="s">
        <v>249</v>
      </c>
      <c r="BC641" t="s">
        <v>1142</v>
      </c>
    </row>
    <row r="642" spans="1:55">
      <c r="A642" t="s">
        <v>1479</v>
      </c>
      <c r="B642" t="s">
        <v>40</v>
      </c>
      <c r="C642" t="s">
        <v>1480</v>
      </c>
      <c r="D642" s="1">
        <v>46178.456018518518</v>
      </c>
      <c r="E642" s="1">
        <v>46178.456018518518</v>
      </c>
      <c r="F642" t="s">
        <v>1481</v>
      </c>
      <c r="G642" t="s">
        <v>1482</v>
      </c>
      <c r="H642" t="s">
        <v>1481</v>
      </c>
      <c r="I642" t="s">
        <v>46</v>
      </c>
      <c r="J642" t="s">
        <v>286</v>
      </c>
      <c r="K642">
        <v>1</v>
      </c>
      <c r="L642" t="s">
        <v>88</v>
      </c>
      <c r="M642" t="s">
        <v>52</v>
      </c>
      <c r="N642" t="s">
        <v>53</v>
      </c>
      <c r="O642" t="s">
        <v>1483</v>
      </c>
      <c r="P642" t="s">
        <v>444</v>
      </c>
      <c r="Q642" t="s">
        <v>1484</v>
      </c>
      <c r="R642" t="s">
        <v>798</v>
      </c>
      <c r="T642" t="s">
        <v>89</v>
      </c>
      <c r="U642" t="s">
        <v>122</v>
      </c>
      <c r="V642" t="s">
        <v>90</v>
      </c>
      <c r="W642" t="s">
        <v>225</v>
      </c>
      <c r="X642" t="s">
        <v>122</v>
      </c>
      <c r="Y642">
        <v>20</v>
      </c>
      <c r="Z642" t="s">
        <v>135</v>
      </c>
      <c r="AA642" t="s">
        <v>494</v>
      </c>
      <c r="AB642" t="s">
        <v>128</v>
      </c>
      <c r="AC642" t="s">
        <v>75</v>
      </c>
      <c r="AD642" t="s">
        <v>26</v>
      </c>
      <c r="AE642" s="1">
        <v>46183</v>
      </c>
      <c r="AF642" t="s">
        <v>1442</v>
      </c>
      <c r="AG642" t="s">
        <v>1485</v>
      </c>
      <c r="AI642" s="1">
        <v>46200</v>
      </c>
      <c r="AJ642" s="1">
        <v>46200</v>
      </c>
      <c r="AK642">
        <v>2</v>
      </c>
      <c r="AL642" t="s">
        <v>136</v>
      </c>
      <c r="AY642" s="8">
        <v>46198</v>
      </c>
      <c r="AZ642" t="s">
        <v>266</v>
      </c>
      <c r="BA642" t="s">
        <v>184</v>
      </c>
      <c r="BB642" t="s">
        <v>249</v>
      </c>
      <c r="BC642" t="s">
        <v>1443</v>
      </c>
    </row>
    <row r="643" spans="1:55">
      <c r="A643" t="s">
        <v>1490</v>
      </c>
      <c r="B643" t="s">
        <v>36</v>
      </c>
      <c r="C643" t="s">
        <v>1491</v>
      </c>
      <c r="D643" s="1">
        <v>46178.537430555552</v>
      </c>
      <c r="E643" s="1">
        <v>46178.537557870368</v>
      </c>
      <c r="F643" t="s">
        <v>1492</v>
      </c>
      <c r="G643" t="s">
        <v>1493</v>
      </c>
      <c r="H643" t="s">
        <v>1492</v>
      </c>
      <c r="I643" t="s">
        <v>111</v>
      </c>
      <c r="J643" t="s">
        <v>286</v>
      </c>
      <c r="K643">
        <v>1</v>
      </c>
      <c r="L643" t="s">
        <v>88</v>
      </c>
      <c r="M643" t="s">
        <v>182</v>
      </c>
      <c r="N643" t="s">
        <v>185</v>
      </c>
      <c r="O643" t="s">
        <v>1494</v>
      </c>
      <c r="P643" t="s">
        <v>570</v>
      </c>
      <c r="Q643" t="s">
        <v>1495</v>
      </c>
      <c r="R643" t="s">
        <v>776</v>
      </c>
      <c r="T643" t="s">
        <v>89</v>
      </c>
      <c r="U643" t="s">
        <v>122</v>
      </c>
      <c r="V643" t="s">
        <v>90</v>
      </c>
      <c r="W643" t="s">
        <v>184</v>
      </c>
      <c r="X643" t="s">
        <v>122</v>
      </c>
      <c r="Y643">
        <v>20</v>
      </c>
      <c r="Z643" t="s">
        <v>135</v>
      </c>
      <c r="AA643" t="s">
        <v>143</v>
      </c>
      <c r="AB643" t="s">
        <v>128</v>
      </c>
      <c r="AC643" t="s">
        <v>101</v>
      </c>
      <c r="AD643" t="s">
        <v>8758</v>
      </c>
      <c r="AE643" s="1"/>
      <c r="AH643" t="s">
        <v>8759</v>
      </c>
      <c r="AI643" s="1">
        <v>46198</v>
      </c>
      <c r="AJ643" s="1">
        <v>46198</v>
      </c>
      <c r="AK643">
        <v>0</v>
      </c>
      <c r="AL643" t="s">
        <v>136</v>
      </c>
      <c r="AY643" s="8">
        <v>46198</v>
      </c>
      <c r="BA643" t="s">
        <v>184</v>
      </c>
      <c r="BB643" t="s">
        <v>248</v>
      </c>
    </row>
    <row r="644" spans="1:55">
      <c r="A644" t="s">
        <v>1876</v>
      </c>
      <c r="B644" t="s">
        <v>45</v>
      </c>
      <c r="C644" t="s">
        <v>1877</v>
      </c>
      <c r="D644" s="1">
        <v>46178.56554398148</v>
      </c>
      <c r="E644" s="1">
        <v>46182.476527777777</v>
      </c>
      <c r="F644" t="s">
        <v>1878</v>
      </c>
      <c r="G644" t="s">
        <v>1879</v>
      </c>
      <c r="H644" t="s">
        <v>1878</v>
      </c>
      <c r="I644" t="s">
        <v>51</v>
      </c>
      <c r="J644" t="s">
        <v>286</v>
      </c>
      <c r="K644">
        <v>1</v>
      </c>
      <c r="L644" t="s">
        <v>88</v>
      </c>
      <c r="M644" t="s">
        <v>47</v>
      </c>
      <c r="N644" t="s">
        <v>48</v>
      </c>
      <c r="O644" t="s">
        <v>1880</v>
      </c>
      <c r="P644" t="s">
        <v>1881</v>
      </c>
      <c r="Q644" t="s">
        <v>1882</v>
      </c>
      <c r="R644" t="s">
        <v>1883</v>
      </c>
      <c r="T644" t="s">
        <v>399</v>
      </c>
      <c r="U644" t="s">
        <v>121</v>
      </c>
      <c r="V644" t="s">
        <v>49</v>
      </c>
      <c r="W644" t="s">
        <v>226</v>
      </c>
      <c r="X644" t="s">
        <v>122</v>
      </c>
      <c r="Y644">
        <v>16</v>
      </c>
      <c r="Z644" t="s">
        <v>135</v>
      </c>
      <c r="AA644" t="s">
        <v>157</v>
      </c>
      <c r="AB644" t="s">
        <v>133</v>
      </c>
      <c r="AC644" t="s">
        <v>2218</v>
      </c>
      <c r="AD644" t="s">
        <v>3137</v>
      </c>
      <c r="AE644" s="1">
        <v>46189</v>
      </c>
      <c r="AF644" t="s">
        <v>3138</v>
      </c>
      <c r="AI644" s="1">
        <v>46241</v>
      </c>
      <c r="AJ644" s="1">
        <v>46241</v>
      </c>
      <c r="AK644">
        <v>43</v>
      </c>
      <c r="AL644" t="s">
        <v>123</v>
      </c>
      <c r="AY644" s="8">
        <v>46198</v>
      </c>
      <c r="AZ644" t="s">
        <v>265</v>
      </c>
      <c r="BA644" t="s">
        <v>184</v>
      </c>
      <c r="BB644" t="s">
        <v>249</v>
      </c>
      <c r="BC644" t="s">
        <v>3139</v>
      </c>
    </row>
    <row r="645" spans="1:55">
      <c r="A645" t="s">
        <v>1876</v>
      </c>
      <c r="B645" t="s">
        <v>68</v>
      </c>
      <c r="C645" t="s">
        <v>1884</v>
      </c>
      <c r="D645" s="1">
        <v>46178.56554398148</v>
      </c>
      <c r="E645" s="1">
        <v>46182.476527777777</v>
      </c>
      <c r="F645" t="s">
        <v>1885</v>
      </c>
      <c r="G645" t="s">
        <v>1886</v>
      </c>
      <c r="H645" t="s">
        <v>1885</v>
      </c>
      <c r="I645" t="s">
        <v>46</v>
      </c>
      <c r="J645" t="s">
        <v>286</v>
      </c>
      <c r="K645">
        <v>1</v>
      </c>
      <c r="L645" t="s">
        <v>88</v>
      </c>
      <c r="M645" t="s">
        <v>47</v>
      </c>
      <c r="N645" t="s">
        <v>48</v>
      </c>
      <c r="O645" t="s">
        <v>1880</v>
      </c>
      <c r="P645" t="s">
        <v>1881</v>
      </c>
      <c r="Q645" t="s">
        <v>1882</v>
      </c>
      <c r="R645" t="s">
        <v>1883</v>
      </c>
      <c r="T645" t="s">
        <v>399</v>
      </c>
      <c r="U645" t="s">
        <v>121</v>
      </c>
      <c r="V645" t="s">
        <v>49</v>
      </c>
      <c r="W645" t="s">
        <v>226</v>
      </c>
      <c r="X645" t="s">
        <v>122</v>
      </c>
      <c r="Y645">
        <v>16</v>
      </c>
      <c r="Z645" t="s">
        <v>135</v>
      </c>
      <c r="AA645" t="s">
        <v>264</v>
      </c>
      <c r="AB645" t="s">
        <v>128</v>
      </c>
      <c r="AC645" t="s">
        <v>101</v>
      </c>
      <c r="AD645" t="s">
        <v>131</v>
      </c>
      <c r="AE645" s="1"/>
      <c r="AH645" t="s">
        <v>2291</v>
      </c>
      <c r="AI645" s="1">
        <v>46198</v>
      </c>
      <c r="AJ645" s="1">
        <v>46241</v>
      </c>
      <c r="AK645">
        <v>43</v>
      </c>
      <c r="AL645" t="s">
        <v>123</v>
      </c>
      <c r="AY645" s="8">
        <v>46198</v>
      </c>
      <c r="BA645" t="s">
        <v>184</v>
      </c>
      <c r="BB645" t="s">
        <v>249</v>
      </c>
    </row>
    <row r="646" spans="1:55">
      <c r="A646" t="s">
        <v>2076</v>
      </c>
      <c r="B646" t="s">
        <v>68</v>
      </c>
      <c r="C646" t="s">
        <v>2077</v>
      </c>
      <c r="D646" s="1">
        <v>46178.505925925929</v>
      </c>
      <c r="E646" s="1">
        <v>46183.702708333331</v>
      </c>
      <c r="F646" t="s">
        <v>2078</v>
      </c>
      <c r="G646" t="s">
        <v>2079</v>
      </c>
      <c r="H646" t="s">
        <v>2078</v>
      </c>
      <c r="I646" t="s">
        <v>94</v>
      </c>
      <c r="J646" t="s">
        <v>286</v>
      </c>
      <c r="K646">
        <v>1</v>
      </c>
      <c r="L646" t="s">
        <v>88</v>
      </c>
      <c r="M646" t="s">
        <v>42</v>
      </c>
      <c r="N646" t="s">
        <v>43</v>
      </c>
      <c r="O646" t="s">
        <v>2080</v>
      </c>
      <c r="P646" t="s">
        <v>2081</v>
      </c>
      <c r="Q646" t="s">
        <v>2082</v>
      </c>
      <c r="R646" t="s">
        <v>2083</v>
      </c>
      <c r="T646" t="s">
        <v>398</v>
      </c>
      <c r="U646" t="s">
        <v>122</v>
      </c>
      <c r="V646" t="s">
        <v>49</v>
      </c>
      <c r="W646" t="s">
        <v>226</v>
      </c>
      <c r="X646" t="s">
        <v>122</v>
      </c>
      <c r="Y646">
        <v>15</v>
      </c>
      <c r="Z646" t="s">
        <v>135</v>
      </c>
      <c r="AA646" t="s">
        <v>153</v>
      </c>
      <c r="AB646" t="s">
        <v>128</v>
      </c>
      <c r="AC646" t="s">
        <v>50</v>
      </c>
      <c r="AD646" t="s">
        <v>731</v>
      </c>
      <c r="AE646" s="1">
        <v>46196</v>
      </c>
      <c r="AF646" t="s">
        <v>8760</v>
      </c>
      <c r="AG646" t="s">
        <v>5902</v>
      </c>
      <c r="AI646" s="1">
        <v>46209</v>
      </c>
      <c r="AJ646" s="1">
        <v>46209</v>
      </c>
      <c r="AK646">
        <v>11</v>
      </c>
      <c r="AL646" t="s">
        <v>142</v>
      </c>
      <c r="AY646" s="8">
        <v>46198</v>
      </c>
      <c r="AZ646" t="s">
        <v>267</v>
      </c>
      <c r="BA646" t="s">
        <v>184</v>
      </c>
      <c r="BB646" t="s">
        <v>247</v>
      </c>
      <c r="BC646" t="s">
        <v>8761</v>
      </c>
    </row>
    <row r="647" spans="1:55">
      <c r="A647" t="s">
        <v>1496</v>
      </c>
      <c r="B647" t="s">
        <v>36</v>
      </c>
      <c r="C647" t="s">
        <v>1497</v>
      </c>
      <c r="D647" s="1">
        <v>46178.473726851851</v>
      </c>
      <c r="E647" s="1">
        <v>46178.473726851851</v>
      </c>
      <c r="F647" t="s">
        <v>1498</v>
      </c>
      <c r="G647" t="s">
        <v>1499</v>
      </c>
      <c r="H647" t="s">
        <v>1500</v>
      </c>
      <c r="I647" t="s">
        <v>46</v>
      </c>
      <c r="J647" t="s">
        <v>286</v>
      </c>
      <c r="K647">
        <v>1</v>
      </c>
      <c r="L647" t="s">
        <v>88</v>
      </c>
      <c r="M647" t="s">
        <v>65</v>
      </c>
      <c r="N647" t="s">
        <v>66</v>
      </c>
      <c r="O647" t="s">
        <v>1501</v>
      </c>
      <c r="P647" t="s">
        <v>530</v>
      </c>
      <c r="Q647" t="s">
        <v>1502</v>
      </c>
      <c r="R647" t="s">
        <v>790</v>
      </c>
      <c r="T647" t="s">
        <v>91</v>
      </c>
      <c r="U647" t="s">
        <v>122</v>
      </c>
      <c r="V647" t="s">
        <v>90</v>
      </c>
      <c r="W647" t="s">
        <v>225</v>
      </c>
      <c r="X647" t="s">
        <v>122</v>
      </c>
      <c r="Y647">
        <v>20</v>
      </c>
      <c r="Z647" t="s">
        <v>135</v>
      </c>
      <c r="AA647" t="s">
        <v>126</v>
      </c>
      <c r="AB647" t="s">
        <v>128</v>
      </c>
      <c r="AC647" t="s">
        <v>50</v>
      </c>
      <c r="AD647" t="s">
        <v>26</v>
      </c>
      <c r="AE647" s="1">
        <v>46190</v>
      </c>
      <c r="AF647" t="s">
        <v>3488</v>
      </c>
      <c r="AG647" t="s">
        <v>2084</v>
      </c>
      <c r="AI647" s="1">
        <v>46213</v>
      </c>
      <c r="AJ647" s="1">
        <v>46213</v>
      </c>
      <c r="AK647">
        <v>15</v>
      </c>
      <c r="AL647" t="s">
        <v>135</v>
      </c>
      <c r="AY647" s="8">
        <v>46198</v>
      </c>
      <c r="AZ647" t="s">
        <v>266</v>
      </c>
      <c r="BA647" t="s">
        <v>184</v>
      </c>
      <c r="BB647" t="s">
        <v>247</v>
      </c>
      <c r="BC647" t="s">
        <v>3483</v>
      </c>
    </row>
    <row r="648" spans="1:55">
      <c r="A648" t="s">
        <v>1508</v>
      </c>
      <c r="B648" t="s">
        <v>60</v>
      </c>
      <c r="C648" t="s">
        <v>1509</v>
      </c>
      <c r="D648" s="1">
        <v>46178.493958333333</v>
      </c>
      <c r="E648" s="1">
        <v>46178.494074074071</v>
      </c>
      <c r="F648" t="s">
        <v>1510</v>
      </c>
      <c r="G648" t="s">
        <v>1511</v>
      </c>
      <c r="H648" t="s">
        <v>1510</v>
      </c>
      <c r="I648" t="s">
        <v>61</v>
      </c>
      <c r="J648" t="s">
        <v>149</v>
      </c>
      <c r="K648">
        <v>1</v>
      </c>
      <c r="L648" t="s">
        <v>88</v>
      </c>
      <c r="M648" t="s">
        <v>182</v>
      </c>
      <c r="N648" t="s">
        <v>183</v>
      </c>
      <c r="O648" t="s">
        <v>1512</v>
      </c>
      <c r="P648" t="s">
        <v>1513</v>
      </c>
      <c r="Q648" t="s">
        <v>1514</v>
      </c>
      <c r="R648" t="s">
        <v>2085</v>
      </c>
      <c r="T648" t="s">
        <v>89</v>
      </c>
      <c r="U648" t="s">
        <v>122</v>
      </c>
      <c r="V648" t="s">
        <v>92</v>
      </c>
      <c r="W648" t="s">
        <v>184</v>
      </c>
      <c r="X648" t="s">
        <v>122</v>
      </c>
      <c r="Y648">
        <v>20</v>
      </c>
      <c r="Z648" t="s">
        <v>135</v>
      </c>
      <c r="AA648" t="s">
        <v>149</v>
      </c>
      <c r="AB648" t="s">
        <v>150</v>
      </c>
      <c r="AC648" t="s">
        <v>240</v>
      </c>
      <c r="AE648" s="1"/>
      <c r="AI648" s="1">
        <v>46213</v>
      </c>
      <c r="AJ648" s="1">
        <v>46213</v>
      </c>
      <c r="AK648">
        <v>15</v>
      </c>
      <c r="AL648" t="s">
        <v>135</v>
      </c>
      <c r="AN648" t="s">
        <v>7339</v>
      </c>
      <c r="AY648" s="8">
        <v>46198</v>
      </c>
      <c r="BA648" t="s">
        <v>184</v>
      </c>
      <c r="BB648" t="s">
        <v>247</v>
      </c>
    </row>
    <row r="649" spans="1:55">
      <c r="A649" t="s">
        <v>1887</v>
      </c>
      <c r="B649" t="s">
        <v>45</v>
      </c>
      <c r="C649" t="s">
        <v>1888</v>
      </c>
      <c r="D649" s="1">
        <v>46178.58666666667</v>
      </c>
      <c r="E649" s="1">
        <v>46182.514803240738</v>
      </c>
      <c r="F649" t="s">
        <v>1885</v>
      </c>
      <c r="G649" t="s">
        <v>1886</v>
      </c>
      <c r="H649" t="s">
        <v>1885</v>
      </c>
      <c r="I649" t="s">
        <v>46</v>
      </c>
      <c r="J649" t="s">
        <v>286</v>
      </c>
      <c r="K649">
        <v>1</v>
      </c>
      <c r="L649" t="s">
        <v>88</v>
      </c>
      <c r="M649" t="s">
        <v>189</v>
      </c>
      <c r="N649" t="s">
        <v>190</v>
      </c>
      <c r="O649" t="s">
        <v>1889</v>
      </c>
      <c r="P649" t="s">
        <v>1881</v>
      </c>
      <c r="Q649" t="s">
        <v>1890</v>
      </c>
      <c r="R649" t="s">
        <v>1883</v>
      </c>
      <c r="T649" t="s">
        <v>89</v>
      </c>
      <c r="U649" t="s">
        <v>122</v>
      </c>
      <c r="V649" t="s">
        <v>49</v>
      </c>
      <c r="W649" t="s">
        <v>227</v>
      </c>
      <c r="X649" t="s">
        <v>121</v>
      </c>
      <c r="Y649">
        <v>16</v>
      </c>
      <c r="Z649" t="s">
        <v>135</v>
      </c>
      <c r="AA649" t="s">
        <v>264</v>
      </c>
      <c r="AB649" t="s">
        <v>133</v>
      </c>
      <c r="AC649" t="s">
        <v>234</v>
      </c>
      <c r="AE649" s="1"/>
      <c r="AH649" t="s">
        <v>1891</v>
      </c>
      <c r="AI649" s="1">
        <v>46216</v>
      </c>
      <c r="AJ649" s="1">
        <v>46216</v>
      </c>
      <c r="AK649">
        <v>18</v>
      </c>
      <c r="AL649" t="s">
        <v>135</v>
      </c>
      <c r="AQ649" t="s">
        <v>8762</v>
      </c>
      <c r="AY649" s="8">
        <v>46198</v>
      </c>
      <c r="BA649" t="s">
        <v>250</v>
      </c>
      <c r="BB649" t="s">
        <v>249</v>
      </c>
    </row>
    <row r="650" spans="1:55">
      <c r="A650" t="s">
        <v>1521</v>
      </c>
      <c r="B650" t="s">
        <v>40</v>
      </c>
      <c r="C650" t="s">
        <v>1522</v>
      </c>
      <c r="D650" s="1">
        <v>46178.650104166663</v>
      </c>
      <c r="E650" s="1">
        <v>46178.650104166663</v>
      </c>
      <c r="F650" t="s">
        <v>1523</v>
      </c>
      <c r="G650" t="s">
        <v>1524</v>
      </c>
      <c r="H650" t="s">
        <v>1523</v>
      </c>
      <c r="I650" t="s">
        <v>55</v>
      </c>
      <c r="J650" t="s">
        <v>286</v>
      </c>
      <c r="K650">
        <v>1</v>
      </c>
      <c r="L650" t="s">
        <v>88</v>
      </c>
      <c r="M650" t="s">
        <v>42</v>
      </c>
      <c r="N650" t="s">
        <v>43</v>
      </c>
      <c r="O650" t="s">
        <v>338</v>
      </c>
      <c r="P650" t="s">
        <v>339</v>
      </c>
      <c r="Q650" t="s">
        <v>1525</v>
      </c>
      <c r="R650" t="s">
        <v>738</v>
      </c>
      <c r="T650" t="s">
        <v>89</v>
      </c>
      <c r="U650" t="s">
        <v>121</v>
      </c>
      <c r="V650" t="s">
        <v>49</v>
      </c>
      <c r="W650" t="s">
        <v>226</v>
      </c>
      <c r="X650" t="s">
        <v>122</v>
      </c>
      <c r="Y650">
        <v>20</v>
      </c>
      <c r="Z650" t="s">
        <v>135</v>
      </c>
      <c r="AA650" t="s">
        <v>172</v>
      </c>
      <c r="AB650" t="s">
        <v>133</v>
      </c>
      <c r="AC650" t="s">
        <v>2218</v>
      </c>
      <c r="AD650" t="s">
        <v>4431</v>
      </c>
      <c r="AE650" s="1">
        <v>46191</v>
      </c>
      <c r="AF650" t="s">
        <v>4432</v>
      </c>
      <c r="AI650" s="1">
        <v>46240</v>
      </c>
      <c r="AJ650" s="1">
        <v>46240</v>
      </c>
      <c r="AK650">
        <v>42</v>
      </c>
      <c r="AL650" t="s">
        <v>123</v>
      </c>
      <c r="AY650" s="8">
        <v>46198</v>
      </c>
      <c r="AZ650" t="s">
        <v>265</v>
      </c>
      <c r="BA650" t="s">
        <v>184</v>
      </c>
      <c r="BB650" t="s">
        <v>249</v>
      </c>
      <c r="BC650" t="s">
        <v>4433</v>
      </c>
    </row>
    <row r="651" spans="1:55">
      <c r="A651" t="s">
        <v>1521</v>
      </c>
      <c r="B651" t="s">
        <v>45</v>
      </c>
      <c r="C651" t="s">
        <v>1526</v>
      </c>
      <c r="D651" s="1">
        <v>46178.650104166663</v>
      </c>
      <c r="E651" s="1">
        <v>46178.650104166663</v>
      </c>
      <c r="F651" t="s">
        <v>1527</v>
      </c>
      <c r="G651" t="s">
        <v>1528</v>
      </c>
      <c r="H651" t="s">
        <v>1527</v>
      </c>
      <c r="I651" t="s">
        <v>46</v>
      </c>
      <c r="J651" t="s">
        <v>286</v>
      </c>
      <c r="K651">
        <v>1</v>
      </c>
      <c r="L651" t="s">
        <v>88</v>
      </c>
      <c r="M651" t="s">
        <v>42</v>
      </c>
      <c r="N651" t="s">
        <v>43</v>
      </c>
      <c r="O651" t="s">
        <v>338</v>
      </c>
      <c r="P651" t="s">
        <v>339</v>
      </c>
      <c r="Q651" t="s">
        <v>1525</v>
      </c>
      <c r="R651" t="s">
        <v>738</v>
      </c>
      <c r="T651" t="s">
        <v>89</v>
      </c>
      <c r="U651" t="s">
        <v>121</v>
      </c>
      <c r="V651" t="s">
        <v>49</v>
      </c>
      <c r="W651" t="s">
        <v>226</v>
      </c>
      <c r="X651" t="s">
        <v>122</v>
      </c>
      <c r="Y651">
        <v>20</v>
      </c>
      <c r="Z651" t="s">
        <v>135</v>
      </c>
      <c r="AA651" t="s">
        <v>494</v>
      </c>
      <c r="AB651" t="s">
        <v>128</v>
      </c>
      <c r="AC651" t="s">
        <v>101</v>
      </c>
      <c r="AD651" t="s">
        <v>131</v>
      </c>
      <c r="AE651" s="1"/>
      <c r="AH651" t="s">
        <v>1529</v>
      </c>
      <c r="AI651" s="1">
        <v>46198</v>
      </c>
      <c r="AJ651" s="1">
        <v>46240</v>
      </c>
      <c r="AK651">
        <v>42</v>
      </c>
      <c r="AL651" t="s">
        <v>123</v>
      </c>
      <c r="AY651" s="8">
        <v>46198</v>
      </c>
      <c r="BA651" t="s">
        <v>184</v>
      </c>
      <c r="BB651" t="s">
        <v>249</v>
      </c>
    </row>
    <row r="652" spans="1:55">
      <c r="A652" t="s">
        <v>1530</v>
      </c>
      <c r="B652" t="s">
        <v>40</v>
      </c>
      <c r="C652" t="s">
        <v>1531</v>
      </c>
      <c r="D652" s="1">
        <v>46178.718194444446</v>
      </c>
      <c r="E652" s="1">
        <v>46178.718194444446</v>
      </c>
      <c r="F652" t="s">
        <v>929</v>
      </c>
      <c r="G652" t="s">
        <v>930</v>
      </c>
      <c r="H652" t="s">
        <v>929</v>
      </c>
      <c r="I652" t="s">
        <v>51</v>
      </c>
      <c r="J652" t="s">
        <v>286</v>
      </c>
      <c r="K652">
        <v>1</v>
      </c>
      <c r="L652" t="s">
        <v>88</v>
      </c>
      <c r="M652" t="s">
        <v>65</v>
      </c>
      <c r="N652" t="s">
        <v>66</v>
      </c>
      <c r="O652" t="s">
        <v>931</v>
      </c>
      <c r="P652" t="s">
        <v>497</v>
      </c>
      <c r="Q652" t="s">
        <v>1532</v>
      </c>
      <c r="R652" t="s">
        <v>737</v>
      </c>
      <c r="T652" t="s">
        <v>89</v>
      </c>
      <c r="U652" t="s">
        <v>122</v>
      </c>
      <c r="V652" t="s">
        <v>49</v>
      </c>
      <c r="W652" t="s">
        <v>226</v>
      </c>
      <c r="X652" t="s">
        <v>122</v>
      </c>
      <c r="Y652">
        <v>20</v>
      </c>
      <c r="Z652" t="s">
        <v>135</v>
      </c>
      <c r="AA652" t="s">
        <v>157</v>
      </c>
      <c r="AB652" t="s">
        <v>128</v>
      </c>
      <c r="AC652" t="s">
        <v>50</v>
      </c>
      <c r="AD652" t="s">
        <v>26</v>
      </c>
      <c r="AE652" s="1">
        <v>46176</v>
      </c>
      <c r="AF652" t="s">
        <v>1533</v>
      </c>
      <c r="AG652" t="s">
        <v>1534</v>
      </c>
      <c r="AI652" s="1">
        <v>46199</v>
      </c>
      <c r="AJ652" s="1">
        <v>46199</v>
      </c>
      <c r="AK652">
        <v>1</v>
      </c>
      <c r="AL652" t="s">
        <v>136</v>
      </c>
      <c r="AY652" s="8">
        <v>46198</v>
      </c>
      <c r="AZ652" t="s">
        <v>266</v>
      </c>
      <c r="BA652" t="s">
        <v>184</v>
      </c>
      <c r="BB652" t="s">
        <v>246</v>
      </c>
      <c r="BC652" t="s">
        <v>1204</v>
      </c>
    </row>
    <row r="653" spans="1:55">
      <c r="A653" t="s">
        <v>1535</v>
      </c>
      <c r="B653" t="s">
        <v>40</v>
      </c>
      <c r="C653" t="s">
        <v>1536</v>
      </c>
      <c r="D653" s="1">
        <v>46178.738020833334</v>
      </c>
      <c r="E653" s="1">
        <v>46178.738020833334</v>
      </c>
      <c r="F653" t="s">
        <v>317</v>
      </c>
      <c r="G653" t="s">
        <v>337</v>
      </c>
      <c r="H653" t="s">
        <v>317</v>
      </c>
      <c r="I653" t="s">
        <v>55</v>
      </c>
      <c r="J653" t="s">
        <v>286</v>
      </c>
      <c r="K653">
        <v>1</v>
      </c>
      <c r="L653" t="s">
        <v>88</v>
      </c>
      <c r="M653" t="s">
        <v>47</v>
      </c>
      <c r="N653" t="s">
        <v>48</v>
      </c>
      <c r="O653" t="s">
        <v>1476</v>
      </c>
      <c r="P653" t="s">
        <v>318</v>
      </c>
      <c r="Q653" t="s">
        <v>1537</v>
      </c>
      <c r="R653" t="s">
        <v>791</v>
      </c>
      <c r="T653" t="s">
        <v>398</v>
      </c>
      <c r="U653" t="s">
        <v>122</v>
      </c>
      <c r="V653" t="s">
        <v>49</v>
      </c>
      <c r="W653" t="s">
        <v>173</v>
      </c>
      <c r="X653" t="s">
        <v>122</v>
      </c>
      <c r="Y653">
        <v>20</v>
      </c>
      <c r="Z653" t="s">
        <v>135</v>
      </c>
      <c r="AA653" t="s">
        <v>141</v>
      </c>
      <c r="AB653" t="s">
        <v>128</v>
      </c>
      <c r="AC653" t="s">
        <v>75</v>
      </c>
      <c r="AD653" t="s">
        <v>144</v>
      </c>
      <c r="AE653" s="1">
        <v>46191</v>
      </c>
      <c r="AF653" t="s">
        <v>4353</v>
      </c>
      <c r="AG653" t="s">
        <v>875</v>
      </c>
      <c r="AI653" s="1">
        <v>46224</v>
      </c>
      <c r="AJ653" s="1">
        <v>46224</v>
      </c>
      <c r="AK653">
        <v>26</v>
      </c>
      <c r="AL653" t="s">
        <v>129</v>
      </c>
      <c r="AY653" s="8">
        <v>46198</v>
      </c>
      <c r="AZ653" t="s">
        <v>266</v>
      </c>
      <c r="BA653" t="s">
        <v>173</v>
      </c>
      <c r="BB653" t="s">
        <v>249</v>
      </c>
      <c r="BC653" t="s">
        <v>4354</v>
      </c>
    </row>
    <row r="654" spans="1:55">
      <c r="A654" t="s">
        <v>1611</v>
      </c>
      <c r="B654" t="s">
        <v>36</v>
      </c>
      <c r="C654" t="s">
        <v>1612</v>
      </c>
      <c r="D654" s="1">
        <v>46181.460590277777</v>
      </c>
      <c r="E654" s="1">
        <v>46181.460590277777</v>
      </c>
      <c r="F654" t="s">
        <v>1613</v>
      </c>
      <c r="G654" t="s">
        <v>1614</v>
      </c>
      <c r="H654" t="s">
        <v>1613</v>
      </c>
      <c r="I654" t="s">
        <v>46</v>
      </c>
      <c r="J654" t="s">
        <v>286</v>
      </c>
      <c r="K654">
        <v>1</v>
      </c>
      <c r="L654" t="s">
        <v>88</v>
      </c>
      <c r="M654" t="s">
        <v>42</v>
      </c>
      <c r="N654" t="s">
        <v>43</v>
      </c>
      <c r="O654" t="s">
        <v>1615</v>
      </c>
      <c r="P654" t="s">
        <v>1616</v>
      </c>
      <c r="Q654" t="s">
        <v>1617</v>
      </c>
      <c r="R654" t="s">
        <v>1618</v>
      </c>
      <c r="T654" t="s">
        <v>398</v>
      </c>
      <c r="U654" t="s">
        <v>122</v>
      </c>
      <c r="V654" t="s">
        <v>90</v>
      </c>
      <c r="W654" t="s">
        <v>226</v>
      </c>
      <c r="X654" t="s">
        <v>122</v>
      </c>
      <c r="Y654">
        <v>17</v>
      </c>
      <c r="Z654" t="s">
        <v>135</v>
      </c>
      <c r="AA654" t="s">
        <v>156</v>
      </c>
      <c r="AB654" t="s">
        <v>128</v>
      </c>
      <c r="AC654" t="s">
        <v>75</v>
      </c>
      <c r="AD654" t="s">
        <v>26</v>
      </c>
      <c r="AE654" s="1">
        <v>46194</v>
      </c>
      <c r="AF654" t="s">
        <v>4437</v>
      </c>
      <c r="AG654" t="s">
        <v>1619</v>
      </c>
      <c r="AI654" s="1">
        <v>46199</v>
      </c>
      <c r="AJ654" s="1">
        <v>46199</v>
      </c>
      <c r="AK654">
        <v>1</v>
      </c>
      <c r="AL654" t="s">
        <v>136</v>
      </c>
      <c r="AY654" s="8">
        <v>46198</v>
      </c>
      <c r="AZ654" t="s">
        <v>266</v>
      </c>
      <c r="BA654" t="s">
        <v>184</v>
      </c>
      <c r="BB654" t="s">
        <v>249</v>
      </c>
      <c r="BC654" t="s">
        <v>4438</v>
      </c>
    </row>
    <row r="655" spans="1:55">
      <c r="A655" t="s">
        <v>1625</v>
      </c>
      <c r="B655" t="s">
        <v>36</v>
      </c>
      <c r="C655" t="s">
        <v>1626</v>
      </c>
      <c r="D655" s="1">
        <v>46181.422372685185</v>
      </c>
      <c r="E655" s="1">
        <v>46181.422372685185</v>
      </c>
      <c r="F655" t="s">
        <v>620</v>
      </c>
      <c r="G655" t="s">
        <v>621</v>
      </c>
      <c r="H655" t="s">
        <v>620</v>
      </c>
      <c r="I655" t="s">
        <v>331</v>
      </c>
      <c r="J655" t="s">
        <v>286</v>
      </c>
      <c r="K655">
        <v>1</v>
      </c>
      <c r="L655" t="s">
        <v>88</v>
      </c>
      <c r="M655" t="s">
        <v>52</v>
      </c>
      <c r="N655" t="s">
        <v>53</v>
      </c>
      <c r="O655" t="s">
        <v>1627</v>
      </c>
      <c r="P655" t="s">
        <v>429</v>
      </c>
      <c r="Q655" t="s">
        <v>1628</v>
      </c>
      <c r="R655" t="s">
        <v>733</v>
      </c>
      <c r="T655" t="s">
        <v>399</v>
      </c>
      <c r="U655" t="s">
        <v>122</v>
      </c>
      <c r="V655" t="s">
        <v>90</v>
      </c>
      <c r="W655" t="s">
        <v>226</v>
      </c>
      <c r="X655" t="s">
        <v>122</v>
      </c>
      <c r="Y655">
        <v>17</v>
      </c>
      <c r="Z655" t="s">
        <v>135</v>
      </c>
      <c r="AA655" t="s">
        <v>199</v>
      </c>
      <c r="AB655" t="s">
        <v>128</v>
      </c>
      <c r="AC655" t="s">
        <v>50</v>
      </c>
      <c r="AD655" t="s">
        <v>204</v>
      </c>
      <c r="AE655" s="1">
        <v>46191</v>
      </c>
      <c r="AF655" t="s">
        <v>3140</v>
      </c>
      <c r="AG655" t="s">
        <v>2293</v>
      </c>
      <c r="AI655" s="1">
        <v>46193</v>
      </c>
      <c r="AJ655" s="1">
        <v>46193</v>
      </c>
      <c r="AK655">
        <v>-5</v>
      </c>
      <c r="AL655" t="s">
        <v>136</v>
      </c>
      <c r="AY655" s="8">
        <v>46198</v>
      </c>
      <c r="AZ655" t="s">
        <v>266</v>
      </c>
      <c r="BA655" t="s">
        <v>243</v>
      </c>
      <c r="BB655" t="s">
        <v>247</v>
      </c>
      <c r="BC655" t="s">
        <v>3141</v>
      </c>
    </row>
    <row r="656" spans="1:55">
      <c r="A656" t="s">
        <v>1553</v>
      </c>
      <c r="B656" t="s">
        <v>60</v>
      </c>
      <c r="C656" t="s">
        <v>1554</v>
      </c>
      <c r="D656" s="1">
        <v>46179.92832175926</v>
      </c>
      <c r="E656" s="1">
        <v>46179.928449074076</v>
      </c>
      <c r="F656" t="s">
        <v>1555</v>
      </c>
      <c r="G656" t="s">
        <v>1556</v>
      </c>
      <c r="H656" t="s">
        <v>1555</v>
      </c>
      <c r="I656" t="s">
        <v>61</v>
      </c>
      <c r="J656" t="s">
        <v>149</v>
      </c>
      <c r="K656">
        <v>1</v>
      </c>
      <c r="L656" t="s">
        <v>88</v>
      </c>
      <c r="M656" t="s">
        <v>182</v>
      </c>
      <c r="N656" t="s">
        <v>185</v>
      </c>
      <c r="O656" t="s">
        <v>1557</v>
      </c>
      <c r="P656" t="s">
        <v>1558</v>
      </c>
      <c r="Q656" t="s">
        <v>1559</v>
      </c>
      <c r="R656" t="s">
        <v>1560</v>
      </c>
      <c r="T656" t="s">
        <v>89</v>
      </c>
      <c r="U656" t="s">
        <v>122</v>
      </c>
      <c r="V656" t="s">
        <v>92</v>
      </c>
      <c r="W656" t="s">
        <v>184</v>
      </c>
      <c r="X656" t="s">
        <v>122</v>
      </c>
      <c r="Y656">
        <v>19</v>
      </c>
      <c r="Z656" t="s">
        <v>135</v>
      </c>
      <c r="AA656" t="s">
        <v>149</v>
      </c>
      <c r="AB656" t="s">
        <v>150</v>
      </c>
      <c r="AC656" t="s">
        <v>164</v>
      </c>
      <c r="AE656" s="1"/>
      <c r="AI656" s="1"/>
      <c r="AJ656" s="1"/>
      <c r="AN656" t="s">
        <v>7340</v>
      </c>
      <c r="AQ656" t="s">
        <v>8763</v>
      </c>
      <c r="AS656" t="s">
        <v>1893</v>
      </c>
      <c r="AY656" s="8">
        <v>46198</v>
      </c>
      <c r="BA656" t="s">
        <v>184</v>
      </c>
      <c r="BB656" t="s">
        <v>247</v>
      </c>
    </row>
    <row r="657" spans="1:55">
      <c r="A657" t="s">
        <v>1629</v>
      </c>
      <c r="B657" t="s">
        <v>40</v>
      </c>
      <c r="C657" t="s">
        <v>1637</v>
      </c>
      <c r="D657" s="1">
        <v>46181.458622685182</v>
      </c>
      <c r="E657" s="1">
        <v>46181.458622685182</v>
      </c>
      <c r="F657" t="s">
        <v>1638</v>
      </c>
      <c r="G657" t="s">
        <v>1639</v>
      </c>
      <c r="H657" t="s">
        <v>1638</v>
      </c>
      <c r="I657" t="s">
        <v>46</v>
      </c>
      <c r="J657" t="s">
        <v>286</v>
      </c>
      <c r="K657">
        <v>1</v>
      </c>
      <c r="L657" t="s">
        <v>88</v>
      </c>
      <c r="M657" t="s">
        <v>47</v>
      </c>
      <c r="N657" t="s">
        <v>48</v>
      </c>
      <c r="O657" t="s">
        <v>1633</v>
      </c>
      <c r="P657" t="s">
        <v>1634</v>
      </c>
      <c r="Q657" t="s">
        <v>1635</v>
      </c>
      <c r="R657" t="s">
        <v>1636</v>
      </c>
      <c r="T657" t="s">
        <v>398</v>
      </c>
      <c r="U657" t="s">
        <v>121</v>
      </c>
      <c r="V657" t="s">
        <v>90</v>
      </c>
      <c r="W657" t="s">
        <v>226</v>
      </c>
      <c r="X657" t="s">
        <v>122</v>
      </c>
      <c r="Y657">
        <v>17</v>
      </c>
      <c r="Z657" t="s">
        <v>135</v>
      </c>
      <c r="AA657" t="s">
        <v>156</v>
      </c>
      <c r="AB657" t="s">
        <v>133</v>
      </c>
      <c r="AC657" t="s">
        <v>58</v>
      </c>
      <c r="AE657" s="1"/>
      <c r="AH657" t="s">
        <v>1640</v>
      </c>
      <c r="AI657" s="1">
        <v>46223</v>
      </c>
      <c r="AJ657" s="1">
        <v>46223</v>
      </c>
      <c r="AK657">
        <v>25</v>
      </c>
      <c r="AL657" t="s">
        <v>129</v>
      </c>
      <c r="AT657" t="s">
        <v>8764</v>
      </c>
      <c r="AY657" s="8">
        <v>46198</v>
      </c>
      <c r="BA657" t="s">
        <v>184</v>
      </c>
      <c r="BB657" t="s">
        <v>249</v>
      </c>
    </row>
    <row r="658" spans="1:55">
      <c r="A658" t="s">
        <v>1629</v>
      </c>
      <c r="B658" t="s">
        <v>45</v>
      </c>
      <c r="C658" t="s">
        <v>1630</v>
      </c>
      <c r="D658" s="1">
        <v>46181.458622685182</v>
      </c>
      <c r="E658" s="1">
        <v>46181.458622685182</v>
      </c>
      <c r="F658" t="s">
        <v>1631</v>
      </c>
      <c r="G658" t="s">
        <v>1632</v>
      </c>
      <c r="H658" t="s">
        <v>1631</v>
      </c>
      <c r="I658" t="s">
        <v>73</v>
      </c>
      <c r="J658" t="s">
        <v>286</v>
      </c>
      <c r="K658">
        <v>1</v>
      </c>
      <c r="L658" t="s">
        <v>88</v>
      </c>
      <c r="M658" t="s">
        <v>47</v>
      </c>
      <c r="N658" t="s">
        <v>48</v>
      </c>
      <c r="O658" t="s">
        <v>1633</v>
      </c>
      <c r="P658" t="s">
        <v>1634</v>
      </c>
      <c r="Q658" t="s">
        <v>1635</v>
      </c>
      <c r="R658" t="s">
        <v>1636</v>
      </c>
      <c r="T658" t="s">
        <v>398</v>
      </c>
      <c r="U658" t="s">
        <v>121</v>
      </c>
      <c r="V658" t="s">
        <v>90</v>
      </c>
      <c r="W658" t="s">
        <v>226</v>
      </c>
      <c r="X658" t="s">
        <v>122</v>
      </c>
      <c r="Y658">
        <v>17</v>
      </c>
      <c r="Z658" t="s">
        <v>135</v>
      </c>
      <c r="AA658" t="s">
        <v>134</v>
      </c>
      <c r="AB658" t="s">
        <v>128</v>
      </c>
      <c r="AC658" t="s">
        <v>101</v>
      </c>
      <c r="AD658" t="s">
        <v>131</v>
      </c>
      <c r="AE658" s="1"/>
      <c r="AH658" t="s">
        <v>5903</v>
      </c>
      <c r="AI658" s="1">
        <v>46198</v>
      </c>
      <c r="AJ658" s="1">
        <v>46223</v>
      </c>
      <c r="AK658">
        <v>25</v>
      </c>
      <c r="AL658" t="s">
        <v>129</v>
      </c>
      <c r="AY658" s="8">
        <v>46198</v>
      </c>
      <c r="BA658" t="s">
        <v>184</v>
      </c>
      <c r="BB658" t="s">
        <v>249</v>
      </c>
    </row>
    <row r="659" spans="1:55">
      <c r="A659" t="s">
        <v>1629</v>
      </c>
      <c r="B659" t="s">
        <v>68</v>
      </c>
      <c r="C659" t="s">
        <v>1641</v>
      </c>
      <c r="D659" s="1">
        <v>46181.458622685182</v>
      </c>
      <c r="E659" s="1">
        <v>46181.458622685182</v>
      </c>
      <c r="F659" t="s">
        <v>1642</v>
      </c>
      <c r="G659" t="s">
        <v>1643</v>
      </c>
      <c r="H659" t="s">
        <v>1642</v>
      </c>
      <c r="I659" t="s">
        <v>545</v>
      </c>
      <c r="J659" t="s">
        <v>286</v>
      </c>
      <c r="K659">
        <v>1</v>
      </c>
      <c r="L659" t="s">
        <v>88</v>
      </c>
      <c r="M659" t="s">
        <v>47</v>
      </c>
      <c r="N659" t="s">
        <v>48</v>
      </c>
      <c r="O659" t="s">
        <v>1633</v>
      </c>
      <c r="P659" t="s">
        <v>1634</v>
      </c>
      <c r="Q659" t="s">
        <v>1635</v>
      </c>
      <c r="R659" t="s">
        <v>1636</v>
      </c>
      <c r="T659" t="s">
        <v>398</v>
      </c>
      <c r="U659" t="s">
        <v>121</v>
      </c>
      <c r="V659" t="s">
        <v>90</v>
      </c>
      <c r="W659" t="s">
        <v>226</v>
      </c>
      <c r="X659" t="s">
        <v>122</v>
      </c>
      <c r="Y659">
        <v>17</v>
      </c>
      <c r="Z659" t="s">
        <v>135</v>
      </c>
      <c r="AA659" t="s">
        <v>187</v>
      </c>
      <c r="AB659" t="s">
        <v>128</v>
      </c>
      <c r="AC659" t="s">
        <v>101</v>
      </c>
      <c r="AD659" t="s">
        <v>131</v>
      </c>
      <c r="AE659" s="1"/>
      <c r="AH659" t="s">
        <v>1644</v>
      </c>
      <c r="AI659" s="1">
        <v>46198</v>
      </c>
      <c r="AJ659" s="1">
        <v>46223</v>
      </c>
      <c r="AK659">
        <v>25</v>
      </c>
      <c r="AL659" t="s">
        <v>129</v>
      </c>
      <c r="AY659" s="8">
        <v>46198</v>
      </c>
      <c r="BA659" t="s">
        <v>184</v>
      </c>
      <c r="BB659" t="s">
        <v>246</v>
      </c>
    </row>
    <row r="660" spans="1:55">
      <c r="A660" t="s">
        <v>1645</v>
      </c>
      <c r="B660" t="s">
        <v>36</v>
      </c>
      <c r="C660" t="s">
        <v>1646</v>
      </c>
      <c r="D660" s="1">
        <v>46181.387106481481</v>
      </c>
      <c r="E660" s="1">
        <v>46181.387106481481</v>
      </c>
      <c r="F660" t="s">
        <v>1647</v>
      </c>
      <c r="G660" t="s">
        <v>1648</v>
      </c>
      <c r="H660" t="s">
        <v>1647</v>
      </c>
      <c r="I660" t="s">
        <v>46</v>
      </c>
      <c r="J660" t="s">
        <v>286</v>
      </c>
      <c r="K660">
        <v>1</v>
      </c>
      <c r="L660" t="s">
        <v>88</v>
      </c>
      <c r="M660" t="s">
        <v>65</v>
      </c>
      <c r="N660" t="s">
        <v>66</v>
      </c>
      <c r="O660" t="s">
        <v>1649</v>
      </c>
      <c r="P660" t="s">
        <v>1650</v>
      </c>
      <c r="Q660" t="s">
        <v>1651</v>
      </c>
      <c r="R660" t="s">
        <v>1652</v>
      </c>
      <c r="T660" t="s">
        <v>398</v>
      </c>
      <c r="U660" t="s">
        <v>122</v>
      </c>
      <c r="V660" t="s">
        <v>90</v>
      </c>
      <c r="W660" t="s">
        <v>226</v>
      </c>
      <c r="X660" t="s">
        <v>122</v>
      </c>
      <c r="Y660">
        <v>17</v>
      </c>
      <c r="Z660" t="s">
        <v>135</v>
      </c>
      <c r="AA660" t="s">
        <v>140</v>
      </c>
      <c r="AB660" t="s">
        <v>128</v>
      </c>
      <c r="AC660" t="s">
        <v>50</v>
      </c>
      <c r="AD660" t="s">
        <v>26</v>
      </c>
      <c r="AE660" s="1">
        <v>46190</v>
      </c>
      <c r="AF660" t="s">
        <v>3489</v>
      </c>
      <c r="AG660" t="s">
        <v>2088</v>
      </c>
      <c r="AI660" s="1">
        <v>46213</v>
      </c>
      <c r="AJ660" s="1">
        <v>46213</v>
      </c>
      <c r="AK660">
        <v>15</v>
      </c>
      <c r="AL660" t="s">
        <v>135</v>
      </c>
      <c r="AY660" s="8">
        <v>46198</v>
      </c>
      <c r="AZ660" t="s">
        <v>266</v>
      </c>
      <c r="BA660" t="s">
        <v>184</v>
      </c>
      <c r="BB660" t="s">
        <v>249</v>
      </c>
      <c r="BC660" t="s">
        <v>3483</v>
      </c>
    </row>
    <row r="661" spans="1:55">
      <c r="A661" t="s">
        <v>1561</v>
      </c>
      <c r="B661" t="s">
        <v>36</v>
      </c>
      <c r="C661" t="s">
        <v>1562</v>
      </c>
      <c r="D661" s="1">
        <v>46181.394259259258</v>
      </c>
      <c r="E661" s="1">
        <v>46181.394259259258</v>
      </c>
      <c r="F661" t="s">
        <v>1563</v>
      </c>
      <c r="G661" t="s">
        <v>1564</v>
      </c>
      <c r="H661" t="s">
        <v>1563</v>
      </c>
      <c r="I661" t="s">
        <v>55</v>
      </c>
      <c r="J661" t="s">
        <v>286</v>
      </c>
      <c r="K661">
        <v>1</v>
      </c>
      <c r="L661" t="s">
        <v>88</v>
      </c>
      <c r="M661" t="s">
        <v>70</v>
      </c>
      <c r="N661" t="s">
        <v>71</v>
      </c>
      <c r="O661" t="s">
        <v>1027</v>
      </c>
      <c r="P661" t="s">
        <v>1028</v>
      </c>
      <c r="Q661" t="s">
        <v>1565</v>
      </c>
      <c r="R661" t="s">
        <v>1029</v>
      </c>
      <c r="T661" t="s">
        <v>89</v>
      </c>
      <c r="U661" t="s">
        <v>122</v>
      </c>
      <c r="V661" t="s">
        <v>90</v>
      </c>
      <c r="W661" t="s">
        <v>225</v>
      </c>
      <c r="X661" t="s">
        <v>122</v>
      </c>
      <c r="Y661">
        <v>17</v>
      </c>
      <c r="Z661" t="s">
        <v>135</v>
      </c>
      <c r="AA661" t="s">
        <v>172</v>
      </c>
      <c r="AB661" t="s">
        <v>128</v>
      </c>
      <c r="AC661" t="s">
        <v>75</v>
      </c>
      <c r="AD661" t="s">
        <v>26</v>
      </c>
      <c r="AE661" s="1">
        <v>46193</v>
      </c>
      <c r="AF661" t="s">
        <v>4605</v>
      </c>
      <c r="AG661" t="s">
        <v>1566</v>
      </c>
      <c r="AI661" s="1">
        <v>46199</v>
      </c>
      <c r="AJ661" s="1">
        <v>46199</v>
      </c>
      <c r="AK661">
        <v>1</v>
      </c>
      <c r="AL661" t="s">
        <v>136</v>
      </c>
      <c r="AY661" s="8">
        <v>46198</v>
      </c>
      <c r="AZ661" t="s">
        <v>266</v>
      </c>
      <c r="BA661" t="s">
        <v>184</v>
      </c>
      <c r="BB661" t="s">
        <v>247</v>
      </c>
      <c r="BC661" t="s">
        <v>4606</v>
      </c>
    </row>
    <row r="662" spans="1:55">
      <c r="A662" t="s">
        <v>1654</v>
      </c>
      <c r="B662" t="s">
        <v>40</v>
      </c>
      <c r="C662" t="s">
        <v>1655</v>
      </c>
      <c r="D662" s="1">
        <v>46181.608402777776</v>
      </c>
      <c r="E662" s="1">
        <v>46181.608402777776</v>
      </c>
      <c r="F662" t="s">
        <v>660</v>
      </c>
      <c r="G662" t="s">
        <v>661</v>
      </c>
      <c r="H662" t="s">
        <v>660</v>
      </c>
      <c r="I662" t="s">
        <v>112</v>
      </c>
      <c r="J662" t="s">
        <v>286</v>
      </c>
      <c r="K662">
        <v>1</v>
      </c>
      <c r="L662" t="s">
        <v>88</v>
      </c>
      <c r="M662" t="s">
        <v>38</v>
      </c>
      <c r="N662" t="s">
        <v>39</v>
      </c>
      <c r="O662" t="s">
        <v>428</v>
      </c>
      <c r="P662" t="s">
        <v>429</v>
      </c>
      <c r="Q662" t="s">
        <v>1656</v>
      </c>
      <c r="R662" t="s">
        <v>733</v>
      </c>
      <c r="T662" t="s">
        <v>398</v>
      </c>
      <c r="U662" t="s">
        <v>121</v>
      </c>
      <c r="V662" t="s">
        <v>90</v>
      </c>
      <c r="W662" t="s">
        <v>226</v>
      </c>
      <c r="X662" t="s">
        <v>122</v>
      </c>
      <c r="Y662">
        <v>17</v>
      </c>
      <c r="Z662" t="s">
        <v>135</v>
      </c>
      <c r="AA662" t="s">
        <v>262</v>
      </c>
      <c r="AB662" t="s">
        <v>128</v>
      </c>
      <c r="AC662" t="s">
        <v>101</v>
      </c>
      <c r="AD662" t="s">
        <v>131</v>
      </c>
      <c r="AE662" s="1"/>
      <c r="AH662" t="s">
        <v>8765</v>
      </c>
      <c r="AI662" s="1">
        <v>46198</v>
      </c>
      <c r="AJ662" s="1"/>
      <c r="AY662" s="8">
        <v>46198</v>
      </c>
      <c r="BA662" t="s">
        <v>243</v>
      </c>
      <c r="BB662" t="s">
        <v>247</v>
      </c>
    </row>
    <row r="663" spans="1:55">
      <c r="A663" t="s">
        <v>1654</v>
      </c>
      <c r="B663" t="s">
        <v>68</v>
      </c>
      <c r="C663" t="s">
        <v>1657</v>
      </c>
      <c r="D663" s="1">
        <v>46181.608402777776</v>
      </c>
      <c r="E663" s="1">
        <v>46181.608402777776</v>
      </c>
      <c r="F663" t="s">
        <v>1043</v>
      </c>
      <c r="G663" t="s">
        <v>1044</v>
      </c>
      <c r="H663" t="s">
        <v>1043</v>
      </c>
      <c r="I663" t="s">
        <v>67</v>
      </c>
      <c r="J663" t="s">
        <v>286</v>
      </c>
      <c r="K663">
        <v>1</v>
      </c>
      <c r="L663" t="s">
        <v>88</v>
      </c>
      <c r="M663" t="s">
        <v>38</v>
      </c>
      <c r="N663" t="s">
        <v>39</v>
      </c>
      <c r="O663" t="s">
        <v>428</v>
      </c>
      <c r="P663" t="s">
        <v>429</v>
      </c>
      <c r="Q663" t="s">
        <v>1656</v>
      </c>
      <c r="R663" t="s">
        <v>733</v>
      </c>
      <c r="T663" t="s">
        <v>398</v>
      </c>
      <c r="U663" t="s">
        <v>121</v>
      </c>
      <c r="V663" t="s">
        <v>90</v>
      </c>
      <c r="W663" t="s">
        <v>226</v>
      </c>
      <c r="X663" t="s">
        <v>122</v>
      </c>
      <c r="Y663">
        <v>17</v>
      </c>
      <c r="Z663" t="s">
        <v>135</v>
      </c>
      <c r="AA663" t="s">
        <v>242</v>
      </c>
      <c r="AB663" t="s">
        <v>133</v>
      </c>
      <c r="AC663" t="s">
        <v>159</v>
      </c>
      <c r="AE663" s="1"/>
      <c r="AI663" s="1"/>
      <c r="AJ663" s="1"/>
      <c r="AR663" t="s">
        <v>983</v>
      </c>
      <c r="AY663" s="8">
        <v>46198</v>
      </c>
      <c r="BA663" t="s">
        <v>243</v>
      </c>
    </row>
    <row r="664" spans="1:55">
      <c r="A664" t="s">
        <v>1667</v>
      </c>
      <c r="B664" t="s">
        <v>36</v>
      </c>
      <c r="C664" t="s">
        <v>1668</v>
      </c>
      <c r="D664" s="1">
        <v>46181.537962962961</v>
      </c>
      <c r="E664" s="1">
        <v>46181.537962962961</v>
      </c>
      <c r="F664" t="s">
        <v>1669</v>
      </c>
      <c r="G664" t="s">
        <v>1670</v>
      </c>
      <c r="H664" t="s">
        <v>1669</v>
      </c>
      <c r="I664" t="s">
        <v>106</v>
      </c>
      <c r="J664" t="s">
        <v>286</v>
      </c>
      <c r="K664">
        <v>1</v>
      </c>
      <c r="L664" t="s">
        <v>88</v>
      </c>
      <c r="M664" t="s">
        <v>1473</v>
      </c>
      <c r="N664" t="s">
        <v>64</v>
      </c>
      <c r="O664" t="s">
        <v>1671</v>
      </c>
      <c r="P664" t="s">
        <v>1672</v>
      </c>
      <c r="Q664" t="s">
        <v>1673</v>
      </c>
      <c r="R664" t="s">
        <v>1674</v>
      </c>
      <c r="S664" t="s">
        <v>1675</v>
      </c>
      <c r="T664" t="s">
        <v>89</v>
      </c>
      <c r="U664" t="s">
        <v>122</v>
      </c>
      <c r="V664" t="s">
        <v>90</v>
      </c>
      <c r="W664" t="s">
        <v>225</v>
      </c>
      <c r="X664" t="s">
        <v>122</v>
      </c>
      <c r="Y664">
        <v>17</v>
      </c>
      <c r="Z664" t="s">
        <v>135</v>
      </c>
      <c r="AA664" t="s">
        <v>143</v>
      </c>
      <c r="AB664" t="s">
        <v>128</v>
      </c>
      <c r="AC664" t="s">
        <v>78</v>
      </c>
      <c r="AD664" t="s">
        <v>79</v>
      </c>
      <c r="AE664" s="1"/>
      <c r="AI664" s="1"/>
      <c r="AJ664" s="1"/>
      <c r="AY664" s="8">
        <v>46198</v>
      </c>
      <c r="BA664" t="s">
        <v>173</v>
      </c>
      <c r="BB664" t="s">
        <v>246</v>
      </c>
    </row>
    <row r="665" spans="1:55">
      <c r="A665" t="s">
        <v>1676</v>
      </c>
      <c r="B665" t="s">
        <v>36</v>
      </c>
      <c r="C665" t="s">
        <v>1677</v>
      </c>
      <c r="D665" s="1">
        <v>46181.537638888891</v>
      </c>
      <c r="E665" s="1">
        <v>46181.537638888891</v>
      </c>
      <c r="F665" t="s">
        <v>1139</v>
      </c>
      <c r="G665" t="s">
        <v>1140</v>
      </c>
      <c r="H665" t="s">
        <v>1139</v>
      </c>
      <c r="I665" t="s">
        <v>80</v>
      </c>
      <c r="J665" t="s">
        <v>286</v>
      </c>
      <c r="K665">
        <v>1</v>
      </c>
      <c r="L665" t="s">
        <v>88</v>
      </c>
      <c r="M665" t="s">
        <v>52</v>
      </c>
      <c r="N665" t="s">
        <v>53</v>
      </c>
      <c r="O665" t="s">
        <v>1678</v>
      </c>
      <c r="P665" t="s">
        <v>889</v>
      </c>
      <c r="Q665" t="s">
        <v>1679</v>
      </c>
      <c r="R665" t="s">
        <v>890</v>
      </c>
      <c r="T665" t="s">
        <v>91</v>
      </c>
      <c r="U665" t="s">
        <v>121</v>
      </c>
      <c r="V665" t="s">
        <v>90</v>
      </c>
      <c r="W665" t="s">
        <v>225</v>
      </c>
      <c r="X665" t="s">
        <v>122</v>
      </c>
      <c r="Y665">
        <v>17</v>
      </c>
      <c r="Z665" t="s">
        <v>135</v>
      </c>
      <c r="AA665" t="s">
        <v>187</v>
      </c>
      <c r="AB665" t="s">
        <v>128</v>
      </c>
      <c r="AC665" t="s">
        <v>101</v>
      </c>
      <c r="AD665" t="s">
        <v>131</v>
      </c>
      <c r="AE665" s="1"/>
      <c r="AH665" t="s">
        <v>7328</v>
      </c>
      <c r="AI665" s="1">
        <v>46198</v>
      </c>
      <c r="AJ665" s="1">
        <v>46205</v>
      </c>
      <c r="AK665">
        <v>7</v>
      </c>
      <c r="AL665" t="s">
        <v>136</v>
      </c>
      <c r="AY665" s="8">
        <v>46198</v>
      </c>
      <c r="BA665" t="s">
        <v>184</v>
      </c>
      <c r="BB665" t="s">
        <v>246</v>
      </c>
    </row>
    <row r="666" spans="1:55">
      <c r="A666" t="s">
        <v>1676</v>
      </c>
      <c r="B666" t="s">
        <v>40</v>
      </c>
      <c r="C666" t="s">
        <v>1680</v>
      </c>
      <c r="D666" s="1">
        <v>46181.537638888891</v>
      </c>
      <c r="E666" s="1">
        <v>46181.537638888891</v>
      </c>
      <c r="F666" t="s">
        <v>1134</v>
      </c>
      <c r="G666" t="s">
        <v>1135</v>
      </c>
      <c r="H666" t="s">
        <v>1134</v>
      </c>
      <c r="I666" t="s">
        <v>67</v>
      </c>
      <c r="J666" t="s">
        <v>286</v>
      </c>
      <c r="K666">
        <v>1</v>
      </c>
      <c r="L666" t="s">
        <v>88</v>
      </c>
      <c r="M666" t="s">
        <v>52</v>
      </c>
      <c r="N666" t="s">
        <v>53</v>
      </c>
      <c r="O666" t="s">
        <v>1678</v>
      </c>
      <c r="P666" t="s">
        <v>889</v>
      </c>
      <c r="Q666" t="s">
        <v>1679</v>
      </c>
      <c r="R666" t="s">
        <v>890</v>
      </c>
      <c r="T666" t="s">
        <v>91</v>
      </c>
      <c r="U666" t="s">
        <v>121</v>
      </c>
      <c r="V666" t="s">
        <v>90</v>
      </c>
      <c r="W666" t="s">
        <v>225</v>
      </c>
      <c r="X666" t="s">
        <v>122</v>
      </c>
      <c r="Y666">
        <v>17</v>
      </c>
      <c r="Z666" t="s">
        <v>135</v>
      </c>
      <c r="AA666" t="s">
        <v>414</v>
      </c>
      <c r="AB666" t="s">
        <v>128</v>
      </c>
      <c r="AC666" t="s">
        <v>50</v>
      </c>
      <c r="AD666" t="s">
        <v>26</v>
      </c>
      <c r="AE666" s="1">
        <v>46188</v>
      </c>
      <c r="AF666" t="s">
        <v>2567</v>
      </c>
      <c r="AG666" t="s">
        <v>1137</v>
      </c>
      <c r="AI666" s="1">
        <v>46205</v>
      </c>
      <c r="AJ666" s="1">
        <v>46205</v>
      </c>
      <c r="AK666">
        <v>7</v>
      </c>
      <c r="AL666" t="s">
        <v>136</v>
      </c>
      <c r="AY666" s="8">
        <v>46198</v>
      </c>
      <c r="AZ666" t="s">
        <v>266</v>
      </c>
      <c r="BA666" t="s">
        <v>184</v>
      </c>
      <c r="BB666" t="s">
        <v>246</v>
      </c>
      <c r="BC666" t="s">
        <v>2562</v>
      </c>
    </row>
    <row r="667" spans="1:55">
      <c r="A667" t="s">
        <v>1681</v>
      </c>
      <c r="B667" t="s">
        <v>40</v>
      </c>
      <c r="C667" t="s">
        <v>1682</v>
      </c>
      <c r="D667" s="1">
        <v>46181.671076388891</v>
      </c>
      <c r="E667" s="1">
        <v>46181.671076388891</v>
      </c>
      <c r="F667" t="s">
        <v>1683</v>
      </c>
      <c r="G667" t="s">
        <v>1684</v>
      </c>
      <c r="H667" t="s">
        <v>1683</v>
      </c>
      <c r="I667" t="s">
        <v>67</v>
      </c>
      <c r="J667" t="s">
        <v>286</v>
      </c>
      <c r="K667">
        <v>1</v>
      </c>
      <c r="L667" t="s">
        <v>88</v>
      </c>
      <c r="M667" t="s">
        <v>47</v>
      </c>
      <c r="N667" t="s">
        <v>48</v>
      </c>
      <c r="O667" t="s">
        <v>1685</v>
      </c>
      <c r="P667" t="s">
        <v>1686</v>
      </c>
      <c r="Q667" t="s">
        <v>1687</v>
      </c>
      <c r="R667" t="s">
        <v>1688</v>
      </c>
      <c r="T667" t="s">
        <v>398</v>
      </c>
      <c r="U667" t="s">
        <v>122</v>
      </c>
      <c r="V667" t="s">
        <v>49</v>
      </c>
      <c r="W667" t="s">
        <v>225</v>
      </c>
      <c r="X667" t="s">
        <v>122</v>
      </c>
      <c r="Y667">
        <v>17</v>
      </c>
      <c r="Z667" t="s">
        <v>135</v>
      </c>
      <c r="AA667" t="s">
        <v>138</v>
      </c>
      <c r="AB667" t="s">
        <v>128</v>
      </c>
      <c r="AC667" t="s">
        <v>78</v>
      </c>
      <c r="AD667" t="s">
        <v>79</v>
      </c>
      <c r="AE667" s="1"/>
      <c r="AI667" s="1"/>
      <c r="AJ667" s="1"/>
      <c r="AY667" s="8">
        <v>46198</v>
      </c>
      <c r="BA667" t="s">
        <v>184</v>
      </c>
      <c r="BB667" t="s">
        <v>247</v>
      </c>
    </row>
    <row r="668" spans="1:55">
      <c r="A668" t="s">
        <v>1689</v>
      </c>
      <c r="B668" t="s">
        <v>60</v>
      </c>
      <c r="C668" t="s">
        <v>1690</v>
      </c>
      <c r="D668" s="1">
        <v>46181.637615740743</v>
      </c>
      <c r="E668" s="1">
        <v>46181.637615740743</v>
      </c>
      <c r="F668" t="s">
        <v>1299</v>
      </c>
      <c r="G668" t="s">
        <v>1300</v>
      </c>
      <c r="H668" t="s">
        <v>1299</v>
      </c>
      <c r="I668" t="s">
        <v>106</v>
      </c>
      <c r="J668" t="s">
        <v>286</v>
      </c>
      <c r="K668">
        <v>1</v>
      </c>
      <c r="L668" t="s">
        <v>88</v>
      </c>
      <c r="M668" t="s">
        <v>47</v>
      </c>
      <c r="N668" t="s">
        <v>48</v>
      </c>
      <c r="O668" t="s">
        <v>1691</v>
      </c>
      <c r="P668" t="s">
        <v>1302</v>
      </c>
      <c r="Q668" t="s">
        <v>1692</v>
      </c>
      <c r="R668" t="s">
        <v>1304</v>
      </c>
      <c r="S668" t="s">
        <v>239</v>
      </c>
      <c r="T668" t="s">
        <v>89</v>
      </c>
      <c r="U668" t="s">
        <v>122</v>
      </c>
      <c r="V668" t="s">
        <v>282</v>
      </c>
      <c r="W668" t="s">
        <v>226</v>
      </c>
      <c r="X668" t="s">
        <v>122</v>
      </c>
      <c r="Y668">
        <v>17</v>
      </c>
      <c r="Z668" t="s">
        <v>135</v>
      </c>
      <c r="AA668" t="s">
        <v>143</v>
      </c>
      <c r="AB668" t="s">
        <v>133</v>
      </c>
      <c r="AC668" t="s">
        <v>159</v>
      </c>
      <c r="AE668" s="1"/>
      <c r="AF668" t="s">
        <v>2564</v>
      </c>
      <c r="AI668" s="1"/>
      <c r="AJ668" s="1"/>
      <c r="AP668" t="s">
        <v>2564</v>
      </c>
      <c r="AU668" t="s">
        <v>1305</v>
      </c>
      <c r="AY668" s="8">
        <v>46198</v>
      </c>
      <c r="BA668" t="s">
        <v>184</v>
      </c>
      <c r="BB668" t="s">
        <v>249</v>
      </c>
      <c r="BC668" t="s">
        <v>2565</v>
      </c>
    </row>
    <row r="669" spans="1:55">
      <c r="A669" t="s">
        <v>1693</v>
      </c>
      <c r="B669" t="s">
        <v>36</v>
      </c>
      <c r="C669" t="s">
        <v>1694</v>
      </c>
      <c r="D669" s="1">
        <v>46181.560844907406</v>
      </c>
      <c r="E669" s="1">
        <v>46181.560844907406</v>
      </c>
      <c r="F669" t="s">
        <v>572</v>
      </c>
      <c r="G669" t="s">
        <v>573</v>
      </c>
      <c r="H669" t="s">
        <v>572</v>
      </c>
      <c r="I669" t="s">
        <v>59</v>
      </c>
      <c r="J669" t="s">
        <v>286</v>
      </c>
      <c r="K669">
        <v>1</v>
      </c>
      <c r="L669" t="s">
        <v>88</v>
      </c>
      <c r="M669" t="s">
        <v>47</v>
      </c>
      <c r="N669" t="s">
        <v>48</v>
      </c>
      <c r="O669" t="s">
        <v>1695</v>
      </c>
      <c r="P669" t="s">
        <v>574</v>
      </c>
      <c r="Q669" t="s">
        <v>1696</v>
      </c>
      <c r="R669" t="s">
        <v>794</v>
      </c>
      <c r="T669" t="s">
        <v>398</v>
      </c>
      <c r="U669" t="s">
        <v>122</v>
      </c>
      <c r="V669" t="s">
        <v>90</v>
      </c>
      <c r="W669" t="s">
        <v>226</v>
      </c>
      <c r="X669" t="s">
        <v>122</v>
      </c>
      <c r="Y669">
        <v>17</v>
      </c>
      <c r="Z669" t="s">
        <v>135</v>
      </c>
      <c r="AA669" t="s">
        <v>232</v>
      </c>
      <c r="AB669" t="s">
        <v>133</v>
      </c>
      <c r="AC669" t="s">
        <v>159</v>
      </c>
      <c r="AE669" s="1"/>
      <c r="AF669" t="s">
        <v>8766</v>
      </c>
      <c r="AI669" s="1"/>
      <c r="AJ669" s="1"/>
      <c r="AP669" t="s">
        <v>8766</v>
      </c>
      <c r="AQ669" t="s">
        <v>8767</v>
      </c>
      <c r="AY669" s="8">
        <v>46198</v>
      </c>
      <c r="BA669" t="s">
        <v>184</v>
      </c>
      <c r="BB669" t="s">
        <v>246</v>
      </c>
      <c r="BC669" t="s">
        <v>8768</v>
      </c>
    </row>
    <row r="670" spans="1:55">
      <c r="A670" t="s">
        <v>1697</v>
      </c>
      <c r="B670" t="s">
        <v>60</v>
      </c>
      <c r="C670" t="s">
        <v>1698</v>
      </c>
      <c r="D670" s="1">
        <v>46181.594664351855</v>
      </c>
      <c r="E670" s="1">
        <v>46181.594664351855</v>
      </c>
      <c r="F670" t="s">
        <v>1299</v>
      </c>
      <c r="G670" t="s">
        <v>1300</v>
      </c>
      <c r="H670" t="s">
        <v>1299</v>
      </c>
      <c r="I670" t="s">
        <v>106</v>
      </c>
      <c r="J670" t="s">
        <v>286</v>
      </c>
      <c r="K670">
        <v>1</v>
      </c>
      <c r="L670" t="s">
        <v>88</v>
      </c>
      <c r="M670" t="s">
        <v>47</v>
      </c>
      <c r="N670" t="s">
        <v>48</v>
      </c>
      <c r="O670" t="s">
        <v>1691</v>
      </c>
      <c r="P670" t="s">
        <v>1302</v>
      </c>
      <c r="Q670" t="s">
        <v>1699</v>
      </c>
      <c r="R670" t="s">
        <v>1304</v>
      </c>
      <c r="S670" t="s">
        <v>239</v>
      </c>
      <c r="T670" t="s">
        <v>89</v>
      </c>
      <c r="U670" t="s">
        <v>122</v>
      </c>
      <c r="V670" t="s">
        <v>282</v>
      </c>
      <c r="W670" t="s">
        <v>226</v>
      </c>
      <c r="X670" t="s">
        <v>122</v>
      </c>
      <c r="Y670">
        <v>17</v>
      </c>
      <c r="Z670" t="s">
        <v>135</v>
      </c>
      <c r="AA670" t="s">
        <v>143</v>
      </c>
      <c r="AB670" t="s">
        <v>133</v>
      </c>
      <c r="AC670" t="s">
        <v>159</v>
      </c>
      <c r="AE670" s="1"/>
      <c r="AF670" t="s">
        <v>2564</v>
      </c>
      <c r="AI670" s="1"/>
      <c r="AJ670" s="1"/>
      <c r="AP670" t="s">
        <v>2564</v>
      </c>
      <c r="AU670" t="s">
        <v>1305</v>
      </c>
      <c r="AY670" s="8">
        <v>46198</v>
      </c>
      <c r="BA670" t="s">
        <v>184</v>
      </c>
      <c r="BB670" t="s">
        <v>249</v>
      </c>
      <c r="BC670" t="s">
        <v>2565</v>
      </c>
    </row>
    <row r="671" spans="1:55">
      <c r="A671" t="s">
        <v>1701</v>
      </c>
      <c r="B671" t="s">
        <v>36</v>
      </c>
      <c r="C671" t="s">
        <v>1702</v>
      </c>
      <c r="D671" s="1">
        <v>46181.659050925926</v>
      </c>
      <c r="E671" s="1">
        <v>46181.659050925926</v>
      </c>
      <c r="F671" t="s">
        <v>322</v>
      </c>
      <c r="G671" t="s">
        <v>323</v>
      </c>
      <c r="H671" t="s">
        <v>324</v>
      </c>
      <c r="I671" t="s">
        <v>67</v>
      </c>
      <c r="J671" t="s">
        <v>286</v>
      </c>
      <c r="K671">
        <v>1</v>
      </c>
      <c r="L671" t="s">
        <v>88</v>
      </c>
      <c r="M671" t="s">
        <v>189</v>
      </c>
      <c r="N671" t="s">
        <v>190</v>
      </c>
      <c r="O671" t="s">
        <v>1703</v>
      </c>
      <c r="P671" t="s">
        <v>276</v>
      </c>
      <c r="Q671" t="s">
        <v>1704</v>
      </c>
      <c r="R671" t="s">
        <v>734</v>
      </c>
      <c r="T671" t="s">
        <v>91</v>
      </c>
      <c r="U671" t="s">
        <v>121</v>
      </c>
      <c r="V671" t="s">
        <v>90</v>
      </c>
      <c r="W671" t="s">
        <v>226</v>
      </c>
      <c r="X671" t="s">
        <v>122</v>
      </c>
      <c r="Y671">
        <v>17</v>
      </c>
      <c r="Z671" t="s">
        <v>135</v>
      </c>
      <c r="AA671" t="s">
        <v>414</v>
      </c>
      <c r="AB671" t="s">
        <v>128</v>
      </c>
      <c r="AC671" t="s">
        <v>101</v>
      </c>
      <c r="AD671" t="s">
        <v>131</v>
      </c>
      <c r="AE671" s="1"/>
      <c r="AH671" t="s">
        <v>4455</v>
      </c>
      <c r="AI671" s="1">
        <v>46198</v>
      </c>
      <c r="AJ671" s="1">
        <v>46198</v>
      </c>
      <c r="AK671">
        <v>0</v>
      </c>
      <c r="AL671" t="s">
        <v>136</v>
      </c>
      <c r="AN671" t="s">
        <v>5808</v>
      </c>
      <c r="AY671" s="8">
        <v>46198</v>
      </c>
      <c r="BA671" t="s">
        <v>243</v>
      </c>
      <c r="BB671" t="s">
        <v>249</v>
      </c>
    </row>
    <row r="672" spans="1:55">
      <c r="A672" t="s">
        <v>1701</v>
      </c>
      <c r="B672" t="s">
        <v>40</v>
      </c>
      <c r="C672" t="s">
        <v>1705</v>
      </c>
      <c r="D672" s="1">
        <v>46181.659050925926</v>
      </c>
      <c r="E672" s="1">
        <v>46181.659050925926</v>
      </c>
      <c r="F672" t="s">
        <v>1015</v>
      </c>
      <c r="G672" t="s">
        <v>1016</v>
      </c>
      <c r="H672" t="s">
        <v>1015</v>
      </c>
      <c r="I672" t="s">
        <v>112</v>
      </c>
      <c r="J672" t="s">
        <v>286</v>
      </c>
      <c r="K672">
        <v>1</v>
      </c>
      <c r="L672" t="s">
        <v>88</v>
      </c>
      <c r="M672" t="s">
        <v>189</v>
      </c>
      <c r="N672" t="s">
        <v>190</v>
      </c>
      <c r="O672" t="s">
        <v>1703</v>
      </c>
      <c r="P672" t="s">
        <v>276</v>
      </c>
      <c r="Q672" t="s">
        <v>1704</v>
      </c>
      <c r="R672" t="s">
        <v>734</v>
      </c>
      <c r="T672" t="s">
        <v>91</v>
      </c>
      <c r="U672" t="s">
        <v>121</v>
      </c>
      <c r="V672" t="s">
        <v>90</v>
      </c>
      <c r="W672" t="s">
        <v>226</v>
      </c>
      <c r="X672" t="s">
        <v>122</v>
      </c>
      <c r="Y672">
        <v>17</v>
      </c>
      <c r="Z672" t="s">
        <v>135</v>
      </c>
      <c r="AA672" t="s">
        <v>262</v>
      </c>
      <c r="AB672" t="s">
        <v>128</v>
      </c>
      <c r="AC672" t="s">
        <v>101</v>
      </c>
      <c r="AD672" t="s">
        <v>131</v>
      </c>
      <c r="AE672" s="1"/>
      <c r="AH672" t="s">
        <v>7341</v>
      </c>
      <c r="AI672" s="1">
        <v>46198</v>
      </c>
      <c r="AJ672" s="1">
        <v>46198</v>
      </c>
      <c r="AK672">
        <v>0</v>
      </c>
      <c r="AL672" t="s">
        <v>136</v>
      </c>
      <c r="AN672" t="s">
        <v>5808</v>
      </c>
      <c r="AY672" s="8">
        <v>46198</v>
      </c>
      <c r="BA672" t="s">
        <v>243</v>
      </c>
      <c r="BB672" t="s">
        <v>246</v>
      </c>
    </row>
    <row r="673" spans="1:55">
      <c r="A673" t="s">
        <v>1709</v>
      </c>
      <c r="B673" t="s">
        <v>60</v>
      </c>
      <c r="C673" t="s">
        <v>1710</v>
      </c>
      <c r="D673" s="1">
        <v>46181.707905092589</v>
      </c>
      <c r="E673" s="1">
        <v>46181.707905092589</v>
      </c>
      <c r="F673" t="s">
        <v>1299</v>
      </c>
      <c r="G673" t="s">
        <v>1300</v>
      </c>
      <c r="H673" t="s">
        <v>1299</v>
      </c>
      <c r="I673" t="s">
        <v>106</v>
      </c>
      <c r="J673" t="s">
        <v>286</v>
      </c>
      <c r="K673">
        <v>1</v>
      </c>
      <c r="L673" t="s">
        <v>88</v>
      </c>
      <c r="M673" t="s">
        <v>47</v>
      </c>
      <c r="N673" t="s">
        <v>48</v>
      </c>
      <c r="O673" t="s">
        <v>1691</v>
      </c>
      <c r="P673" t="s">
        <v>1302</v>
      </c>
      <c r="Q673" t="s">
        <v>1711</v>
      </c>
      <c r="R673" t="s">
        <v>1304</v>
      </c>
      <c r="S673" t="s">
        <v>239</v>
      </c>
      <c r="T673" t="s">
        <v>89</v>
      </c>
      <c r="U673" t="s">
        <v>122</v>
      </c>
      <c r="V673" t="s">
        <v>282</v>
      </c>
      <c r="W673" t="s">
        <v>226</v>
      </c>
      <c r="X673" t="s">
        <v>122</v>
      </c>
      <c r="Y673">
        <v>17</v>
      </c>
      <c r="Z673" t="s">
        <v>135</v>
      </c>
      <c r="AA673" t="s">
        <v>143</v>
      </c>
      <c r="AB673" t="s">
        <v>133</v>
      </c>
      <c r="AC673" t="s">
        <v>159</v>
      </c>
      <c r="AE673" s="1"/>
      <c r="AF673" t="s">
        <v>2564</v>
      </c>
      <c r="AI673" s="1"/>
      <c r="AJ673" s="1"/>
      <c r="AP673" t="s">
        <v>2564</v>
      </c>
      <c r="AU673" t="s">
        <v>1305</v>
      </c>
      <c r="AY673" s="8">
        <v>46198</v>
      </c>
      <c r="BA673" t="s">
        <v>184</v>
      </c>
      <c r="BB673" t="s">
        <v>249</v>
      </c>
      <c r="BC673" t="s">
        <v>2565</v>
      </c>
    </row>
    <row r="674" spans="1:55">
      <c r="A674" t="s">
        <v>4458</v>
      </c>
      <c r="B674" t="s">
        <v>93</v>
      </c>
      <c r="C674" t="s">
        <v>4459</v>
      </c>
      <c r="D674" s="1">
        <v>46181.68005787037</v>
      </c>
      <c r="E674" s="1">
        <v>46192.342187499999</v>
      </c>
      <c r="F674" t="s">
        <v>1717</v>
      </c>
      <c r="G674" t="s">
        <v>1718</v>
      </c>
      <c r="H674" t="s">
        <v>1717</v>
      </c>
      <c r="I674" t="s">
        <v>67</v>
      </c>
      <c r="J674" t="s">
        <v>286</v>
      </c>
      <c r="K674">
        <v>1</v>
      </c>
      <c r="L674" t="s">
        <v>88</v>
      </c>
      <c r="M674" t="s">
        <v>52</v>
      </c>
      <c r="N674" t="s">
        <v>53</v>
      </c>
      <c r="O674" t="s">
        <v>1714</v>
      </c>
      <c r="P674" t="s">
        <v>1715</v>
      </c>
      <c r="Q674" t="s">
        <v>4460</v>
      </c>
      <c r="R674" t="s">
        <v>1716</v>
      </c>
      <c r="S674" t="s">
        <v>69</v>
      </c>
      <c r="T674" t="s">
        <v>89</v>
      </c>
      <c r="U674" t="s">
        <v>121</v>
      </c>
      <c r="V674" t="s">
        <v>49</v>
      </c>
      <c r="W674" t="s">
        <v>226</v>
      </c>
      <c r="X674" t="s">
        <v>122</v>
      </c>
      <c r="Y674">
        <v>6</v>
      </c>
      <c r="Z674" t="s">
        <v>136</v>
      </c>
      <c r="AA674" t="s">
        <v>138</v>
      </c>
      <c r="AB674" t="s">
        <v>128</v>
      </c>
      <c r="AC674" t="s">
        <v>50</v>
      </c>
      <c r="AD674" t="s">
        <v>26</v>
      </c>
      <c r="AE674" s="1">
        <v>46195</v>
      </c>
      <c r="AF674" t="s">
        <v>4461</v>
      </c>
      <c r="AG674" t="s">
        <v>2867</v>
      </c>
      <c r="AI674" s="1">
        <v>46212</v>
      </c>
      <c r="AJ674" s="1">
        <v>46212</v>
      </c>
      <c r="AK674">
        <v>14</v>
      </c>
      <c r="AL674" t="s">
        <v>142</v>
      </c>
      <c r="AU674" t="s">
        <v>8769</v>
      </c>
      <c r="AY674" s="8">
        <v>46198</v>
      </c>
      <c r="AZ674" t="s">
        <v>266</v>
      </c>
      <c r="BA674" t="s">
        <v>184</v>
      </c>
      <c r="BB674" t="s">
        <v>247</v>
      </c>
      <c r="BC674" t="s">
        <v>4462</v>
      </c>
    </row>
    <row r="675" spans="1:55">
      <c r="A675" t="s">
        <v>4458</v>
      </c>
      <c r="B675" t="s">
        <v>100</v>
      </c>
      <c r="C675" t="s">
        <v>4465</v>
      </c>
      <c r="D675" s="1">
        <v>46181.68005787037</v>
      </c>
      <c r="E675" s="1">
        <v>46192.342187499999</v>
      </c>
      <c r="F675" t="s">
        <v>4466</v>
      </c>
      <c r="G675" t="s">
        <v>4467</v>
      </c>
      <c r="H675" t="s">
        <v>4466</v>
      </c>
      <c r="I675" t="s">
        <v>37</v>
      </c>
      <c r="J675" t="s">
        <v>286</v>
      </c>
      <c r="K675">
        <v>1</v>
      </c>
      <c r="L675" t="s">
        <v>88</v>
      </c>
      <c r="M675" t="s">
        <v>52</v>
      </c>
      <c r="N675" t="s">
        <v>53</v>
      </c>
      <c r="O675" t="s">
        <v>1714</v>
      </c>
      <c r="P675" t="s">
        <v>1715</v>
      </c>
      <c r="Q675" t="s">
        <v>4460</v>
      </c>
      <c r="R675" t="s">
        <v>1716</v>
      </c>
      <c r="T675" t="s">
        <v>89</v>
      </c>
      <c r="U675" t="s">
        <v>121</v>
      </c>
      <c r="V675" t="s">
        <v>49</v>
      </c>
      <c r="W675" t="s">
        <v>226</v>
      </c>
      <c r="X675" t="s">
        <v>122</v>
      </c>
      <c r="Y675">
        <v>6</v>
      </c>
      <c r="Z675" t="s">
        <v>136</v>
      </c>
      <c r="AA675" t="s">
        <v>181</v>
      </c>
      <c r="AB675" t="s">
        <v>128</v>
      </c>
      <c r="AC675" t="s">
        <v>101</v>
      </c>
      <c r="AD675" t="s">
        <v>131</v>
      </c>
      <c r="AE675" s="1"/>
      <c r="AH675" t="s">
        <v>7342</v>
      </c>
      <c r="AI675" s="1">
        <v>46198</v>
      </c>
      <c r="AJ675" s="1">
        <v>46212</v>
      </c>
      <c r="AK675">
        <v>14</v>
      </c>
      <c r="AL675" t="s">
        <v>142</v>
      </c>
      <c r="AY675" s="8">
        <v>46198</v>
      </c>
      <c r="BA675" t="s">
        <v>184</v>
      </c>
      <c r="BB675" t="s">
        <v>247</v>
      </c>
    </row>
    <row r="676" spans="1:55">
      <c r="A676" t="s">
        <v>4458</v>
      </c>
      <c r="B676" t="s">
        <v>113</v>
      </c>
      <c r="C676" t="s">
        <v>4468</v>
      </c>
      <c r="D676" s="1">
        <v>46181.68005787037</v>
      </c>
      <c r="E676" s="1">
        <v>46192.342187499999</v>
      </c>
      <c r="F676" t="s">
        <v>4469</v>
      </c>
      <c r="G676" t="s">
        <v>4470</v>
      </c>
      <c r="H676" t="s">
        <v>4469</v>
      </c>
      <c r="I676" t="s">
        <v>41</v>
      </c>
      <c r="J676" t="s">
        <v>286</v>
      </c>
      <c r="K676">
        <v>1</v>
      </c>
      <c r="L676" t="s">
        <v>88</v>
      </c>
      <c r="M676" t="s">
        <v>52</v>
      </c>
      <c r="N676" t="s">
        <v>53</v>
      </c>
      <c r="O676" t="s">
        <v>1714</v>
      </c>
      <c r="P676" t="s">
        <v>1715</v>
      </c>
      <c r="Q676" t="s">
        <v>4460</v>
      </c>
      <c r="R676" t="s">
        <v>1716</v>
      </c>
      <c r="T676" t="s">
        <v>89</v>
      </c>
      <c r="U676" t="s">
        <v>121</v>
      </c>
      <c r="V676" t="s">
        <v>49</v>
      </c>
      <c r="W676" t="s">
        <v>226</v>
      </c>
      <c r="X676" t="s">
        <v>122</v>
      </c>
      <c r="Y676">
        <v>6</v>
      </c>
      <c r="Z676" t="s">
        <v>136</v>
      </c>
      <c r="AA676" t="s">
        <v>178</v>
      </c>
      <c r="AB676" t="s">
        <v>128</v>
      </c>
      <c r="AC676" t="s">
        <v>101</v>
      </c>
      <c r="AD676" t="s">
        <v>131</v>
      </c>
      <c r="AE676" s="1"/>
      <c r="AH676" t="s">
        <v>5905</v>
      </c>
      <c r="AI676" s="1">
        <v>46198</v>
      </c>
      <c r="AJ676" s="1">
        <v>46212</v>
      </c>
      <c r="AK676">
        <v>14</v>
      </c>
      <c r="AL676" t="s">
        <v>142</v>
      </c>
      <c r="AY676" s="8">
        <v>46198</v>
      </c>
      <c r="BA676" t="s">
        <v>184</v>
      </c>
      <c r="BB676" t="s">
        <v>247</v>
      </c>
    </row>
    <row r="677" spans="1:55">
      <c r="A677" t="s">
        <v>1721</v>
      </c>
      <c r="B677" t="s">
        <v>40</v>
      </c>
      <c r="C677" t="s">
        <v>1722</v>
      </c>
      <c r="D677" s="1">
        <v>46181.726979166669</v>
      </c>
      <c r="E677" s="1">
        <v>46181.726979166669</v>
      </c>
      <c r="F677" t="s">
        <v>1717</v>
      </c>
      <c r="G677" t="s">
        <v>1718</v>
      </c>
      <c r="H677" t="s">
        <v>1717</v>
      </c>
      <c r="I677" t="s">
        <v>67</v>
      </c>
      <c r="J677" t="s">
        <v>286</v>
      </c>
      <c r="K677">
        <v>1</v>
      </c>
      <c r="L677" t="s">
        <v>88</v>
      </c>
      <c r="M677" t="s">
        <v>52</v>
      </c>
      <c r="N677" t="s">
        <v>53</v>
      </c>
      <c r="O677" t="s">
        <v>1714</v>
      </c>
      <c r="P677" t="s">
        <v>1715</v>
      </c>
      <c r="Q677" t="s">
        <v>1723</v>
      </c>
      <c r="R677" t="s">
        <v>1716</v>
      </c>
      <c r="S677" t="s">
        <v>69</v>
      </c>
      <c r="T677" t="s">
        <v>89</v>
      </c>
      <c r="U677" t="s">
        <v>121</v>
      </c>
      <c r="V677" t="s">
        <v>49</v>
      </c>
      <c r="W677" t="s">
        <v>226</v>
      </c>
      <c r="X677" t="s">
        <v>122</v>
      </c>
      <c r="Y677">
        <v>17</v>
      </c>
      <c r="Z677" t="s">
        <v>135</v>
      </c>
      <c r="AA677" t="s">
        <v>138</v>
      </c>
      <c r="AB677" t="s">
        <v>128</v>
      </c>
      <c r="AC677" t="s">
        <v>50</v>
      </c>
      <c r="AD677" t="s">
        <v>26</v>
      </c>
      <c r="AE677" s="1">
        <v>46195</v>
      </c>
      <c r="AF677" t="s">
        <v>4461</v>
      </c>
      <c r="AG677" t="s">
        <v>2867</v>
      </c>
      <c r="AI677" s="1">
        <v>46212</v>
      </c>
      <c r="AJ677" s="1">
        <v>46212</v>
      </c>
      <c r="AK677">
        <v>14</v>
      </c>
      <c r="AL677" t="s">
        <v>142</v>
      </c>
      <c r="AU677" t="s">
        <v>8769</v>
      </c>
      <c r="AY677" s="8">
        <v>46198</v>
      </c>
      <c r="AZ677" t="s">
        <v>266</v>
      </c>
      <c r="BA677" t="s">
        <v>184</v>
      </c>
      <c r="BB677" t="s">
        <v>247</v>
      </c>
      <c r="BC677" t="s">
        <v>4462</v>
      </c>
    </row>
    <row r="678" spans="1:55">
      <c r="A678" t="s">
        <v>1721</v>
      </c>
      <c r="B678" t="s">
        <v>45</v>
      </c>
      <c r="C678" t="s">
        <v>1725</v>
      </c>
      <c r="D678" s="1">
        <v>46181.726979166669</v>
      </c>
      <c r="E678" s="1">
        <v>46181.726979166669</v>
      </c>
      <c r="F678" t="s">
        <v>1712</v>
      </c>
      <c r="G678" t="s">
        <v>1713</v>
      </c>
      <c r="H678" t="s">
        <v>1712</v>
      </c>
      <c r="I678" t="s">
        <v>80</v>
      </c>
      <c r="J678" t="s">
        <v>286</v>
      </c>
      <c r="K678">
        <v>1</v>
      </c>
      <c r="L678" t="s">
        <v>88</v>
      </c>
      <c r="M678" t="s">
        <v>52</v>
      </c>
      <c r="N678" t="s">
        <v>53</v>
      </c>
      <c r="O678" t="s">
        <v>1714</v>
      </c>
      <c r="P678" t="s">
        <v>1715</v>
      </c>
      <c r="Q678" t="s">
        <v>1723</v>
      </c>
      <c r="R678" t="s">
        <v>1716</v>
      </c>
      <c r="T678" t="s">
        <v>89</v>
      </c>
      <c r="U678" t="s">
        <v>121</v>
      </c>
      <c r="V678" t="s">
        <v>49</v>
      </c>
      <c r="W678" t="s">
        <v>226</v>
      </c>
      <c r="X678" t="s">
        <v>122</v>
      </c>
      <c r="Y678">
        <v>17</v>
      </c>
      <c r="Z678" t="s">
        <v>135</v>
      </c>
      <c r="AA678" t="s">
        <v>187</v>
      </c>
      <c r="AB678" t="s">
        <v>128</v>
      </c>
      <c r="AC678" t="s">
        <v>101</v>
      </c>
      <c r="AD678" t="s">
        <v>131</v>
      </c>
      <c r="AE678" s="1"/>
      <c r="AH678" t="s">
        <v>7343</v>
      </c>
      <c r="AI678" s="1">
        <v>46198</v>
      </c>
      <c r="AJ678" s="1">
        <v>46212</v>
      </c>
      <c r="AK678">
        <v>14</v>
      </c>
      <c r="AL678" t="s">
        <v>142</v>
      </c>
      <c r="AY678" s="8">
        <v>46198</v>
      </c>
      <c r="BA678" t="s">
        <v>184</v>
      </c>
      <c r="BB678" t="s">
        <v>247</v>
      </c>
    </row>
    <row r="679" spans="1:55">
      <c r="A679" t="s">
        <v>1726</v>
      </c>
      <c r="B679" t="s">
        <v>40</v>
      </c>
      <c r="C679" t="s">
        <v>1727</v>
      </c>
      <c r="D679" s="1">
        <v>46181.859085648146</v>
      </c>
      <c r="E679" s="1">
        <v>46181.859085648146</v>
      </c>
      <c r="F679" t="s">
        <v>1728</v>
      </c>
      <c r="G679" t="s">
        <v>1729</v>
      </c>
      <c r="H679" t="s">
        <v>1728</v>
      </c>
      <c r="I679" t="s">
        <v>46</v>
      </c>
      <c r="J679" t="s">
        <v>286</v>
      </c>
      <c r="K679">
        <v>1</v>
      </c>
      <c r="L679" t="s">
        <v>88</v>
      </c>
      <c r="M679" t="s">
        <v>52</v>
      </c>
      <c r="N679" t="s">
        <v>53</v>
      </c>
      <c r="O679" t="s">
        <v>1730</v>
      </c>
      <c r="P679" t="s">
        <v>547</v>
      </c>
      <c r="Q679" t="s">
        <v>1731</v>
      </c>
      <c r="R679" t="s">
        <v>797</v>
      </c>
      <c r="T679" t="s">
        <v>89</v>
      </c>
      <c r="U679" t="s">
        <v>121</v>
      </c>
      <c r="V679" t="s">
        <v>49</v>
      </c>
      <c r="W679" t="s">
        <v>227</v>
      </c>
      <c r="X679" t="s">
        <v>121</v>
      </c>
      <c r="Y679">
        <v>17</v>
      </c>
      <c r="Z679" t="s">
        <v>135</v>
      </c>
      <c r="AA679" t="s">
        <v>137</v>
      </c>
      <c r="AB679" t="s">
        <v>128</v>
      </c>
      <c r="AC679" t="s">
        <v>75</v>
      </c>
      <c r="AD679" t="s">
        <v>26</v>
      </c>
      <c r="AE679" s="1">
        <v>46196</v>
      </c>
      <c r="AF679" t="s">
        <v>4471</v>
      </c>
      <c r="AG679" t="s">
        <v>1894</v>
      </c>
      <c r="AI679" s="1">
        <v>46213</v>
      </c>
      <c r="AJ679" s="1">
        <v>46213</v>
      </c>
      <c r="AK679">
        <v>15</v>
      </c>
      <c r="AL679" t="s">
        <v>135</v>
      </c>
      <c r="AY679" s="8">
        <v>46198</v>
      </c>
      <c r="AZ679" t="s">
        <v>266</v>
      </c>
      <c r="BA679" t="s">
        <v>197</v>
      </c>
      <c r="BB679" t="s">
        <v>249</v>
      </c>
      <c r="BC679" t="s">
        <v>4472</v>
      </c>
    </row>
    <row r="680" spans="1:55">
      <c r="A680" t="s">
        <v>1726</v>
      </c>
      <c r="B680" t="s">
        <v>45</v>
      </c>
      <c r="C680" t="s">
        <v>1732</v>
      </c>
      <c r="D680" s="1">
        <v>46181.859085648146</v>
      </c>
      <c r="E680" s="1">
        <v>46181.859085648146</v>
      </c>
      <c r="F680" t="s">
        <v>1733</v>
      </c>
      <c r="G680" t="s">
        <v>1734</v>
      </c>
      <c r="H680" t="s">
        <v>1735</v>
      </c>
      <c r="I680" t="s">
        <v>73</v>
      </c>
      <c r="J680" t="s">
        <v>286</v>
      </c>
      <c r="K680">
        <v>1</v>
      </c>
      <c r="L680" t="s">
        <v>88</v>
      </c>
      <c r="M680" t="s">
        <v>52</v>
      </c>
      <c r="N680" t="s">
        <v>53</v>
      </c>
      <c r="O680" t="s">
        <v>1730</v>
      </c>
      <c r="P680" t="s">
        <v>547</v>
      </c>
      <c r="Q680" t="s">
        <v>1731</v>
      </c>
      <c r="R680" t="s">
        <v>797</v>
      </c>
      <c r="T680" t="s">
        <v>89</v>
      </c>
      <c r="U680" t="s">
        <v>121</v>
      </c>
      <c r="V680" t="s">
        <v>49</v>
      </c>
      <c r="W680" t="s">
        <v>227</v>
      </c>
      <c r="X680" t="s">
        <v>121</v>
      </c>
      <c r="Y680">
        <v>17</v>
      </c>
      <c r="Z680" t="s">
        <v>135</v>
      </c>
      <c r="AA680" t="s">
        <v>134</v>
      </c>
      <c r="AB680" t="s">
        <v>128</v>
      </c>
      <c r="AC680" t="s">
        <v>101</v>
      </c>
      <c r="AD680" t="s">
        <v>131</v>
      </c>
      <c r="AE680" s="1"/>
      <c r="AH680" t="s">
        <v>1736</v>
      </c>
      <c r="AI680" s="1">
        <v>46198</v>
      </c>
      <c r="AJ680" s="1">
        <v>46213</v>
      </c>
      <c r="AK680">
        <v>15</v>
      </c>
      <c r="AL680" t="s">
        <v>135</v>
      </c>
      <c r="AY680" s="8">
        <v>46198</v>
      </c>
      <c r="BA680" t="s">
        <v>197</v>
      </c>
      <c r="BB680" t="s">
        <v>246</v>
      </c>
    </row>
    <row r="681" spans="1:55">
      <c r="A681" t="s">
        <v>1737</v>
      </c>
      <c r="B681" t="s">
        <v>40</v>
      </c>
      <c r="C681" t="s">
        <v>1738</v>
      </c>
      <c r="D681" s="1">
        <v>46181.863310185188</v>
      </c>
      <c r="E681" s="1">
        <v>46181.863310185188</v>
      </c>
      <c r="F681" t="s">
        <v>1739</v>
      </c>
      <c r="G681" t="s">
        <v>1740</v>
      </c>
      <c r="H681" t="s">
        <v>1739</v>
      </c>
      <c r="I681" t="s">
        <v>72</v>
      </c>
      <c r="J681" t="s">
        <v>286</v>
      </c>
      <c r="K681">
        <v>1</v>
      </c>
      <c r="L681" t="s">
        <v>88</v>
      </c>
      <c r="M681" t="s">
        <v>52</v>
      </c>
      <c r="N681" t="s">
        <v>53</v>
      </c>
      <c r="O681" t="s">
        <v>1741</v>
      </c>
      <c r="P681" t="s">
        <v>1742</v>
      </c>
      <c r="Q681" t="s">
        <v>1743</v>
      </c>
      <c r="R681" t="s">
        <v>1744</v>
      </c>
      <c r="T681" t="s">
        <v>398</v>
      </c>
      <c r="U681" t="s">
        <v>121</v>
      </c>
      <c r="V681" t="s">
        <v>49</v>
      </c>
      <c r="W681" t="s">
        <v>225</v>
      </c>
      <c r="X681" t="s">
        <v>122</v>
      </c>
      <c r="Y681">
        <v>17</v>
      </c>
      <c r="Z681" t="s">
        <v>135</v>
      </c>
      <c r="AA681" t="s">
        <v>263</v>
      </c>
      <c r="AB681" t="s">
        <v>128</v>
      </c>
      <c r="AC681" t="s">
        <v>50</v>
      </c>
      <c r="AD681" t="s">
        <v>26</v>
      </c>
      <c r="AE681" s="1">
        <v>46195</v>
      </c>
      <c r="AF681" t="s">
        <v>4475</v>
      </c>
      <c r="AG681" t="s">
        <v>2294</v>
      </c>
      <c r="AI681" s="1">
        <v>46212</v>
      </c>
      <c r="AJ681" s="1">
        <v>46212</v>
      </c>
      <c r="AK681">
        <v>14</v>
      </c>
      <c r="AL681" t="s">
        <v>142</v>
      </c>
      <c r="AY681" s="8">
        <v>46198</v>
      </c>
      <c r="AZ681" t="s">
        <v>266</v>
      </c>
      <c r="BA681" t="s">
        <v>197</v>
      </c>
      <c r="BB681" t="s">
        <v>247</v>
      </c>
      <c r="BC681" t="s">
        <v>4462</v>
      </c>
    </row>
    <row r="682" spans="1:55">
      <c r="A682" t="s">
        <v>1737</v>
      </c>
      <c r="B682" t="s">
        <v>45</v>
      </c>
      <c r="C682" t="s">
        <v>1745</v>
      </c>
      <c r="D682" s="1">
        <v>46181.863310185188</v>
      </c>
      <c r="E682" s="1">
        <v>46181.863310185188</v>
      </c>
      <c r="F682" t="s">
        <v>1746</v>
      </c>
      <c r="G682" t="s">
        <v>1747</v>
      </c>
      <c r="H682" t="s">
        <v>1746</v>
      </c>
      <c r="I682" t="s">
        <v>180</v>
      </c>
      <c r="J682" t="s">
        <v>286</v>
      </c>
      <c r="K682">
        <v>1</v>
      </c>
      <c r="L682" t="s">
        <v>88</v>
      </c>
      <c r="M682" t="s">
        <v>52</v>
      </c>
      <c r="N682" t="s">
        <v>53</v>
      </c>
      <c r="O682" t="s">
        <v>1741</v>
      </c>
      <c r="P682" t="s">
        <v>1742</v>
      </c>
      <c r="Q682" t="s">
        <v>1743</v>
      </c>
      <c r="R682" t="s">
        <v>1744</v>
      </c>
      <c r="T682" t="s">
        <v>398</v>
      </c>
      <c r="U682" t="s">
        <v>121</v>
      </c>
      <c r="V682" t="s">
        <v>49</v>
      </c>
      <c r="W682" t="s">
        <v>225</v>
      </c>
      <c r="X682" t="s">
        <v>122</v>
      </c>
      <c r="Y682">
        <v>17</v>
      </c>
      <c r="Z682" t="s">
        <v>135</v>
      </c>
      <c r="AA682" t="s">
        <v>124</v>
      </c>
      <c r="AB682" t="s">
        <v>128</v>
      </c>
      <c r="AC682" t="s">
        <v>101</v>
      </c>
      <c r="AD682" t="s">
        <v>131</v>
      </c>
      <c r="AE682" s="1"/>
      <c r="AH682" t="s">
        <v>8770</v>
      </c>
      <c r="AI682" s="1">
        <v>46198</v>
      </c>
      <c r="AJ682" s="1">
        <v>46212</v>
      </c>
      <c r="AK682">
        <v>14</v>
      </c>
      <c r="AL682" t="s">
        <v>142</v>
      </c>
      <c r="AY682" s="8">
        <v>46198</v>
      </c>
      <c r="BA682" t="s">
        <v>197</v>
      </c>
      <c r="BB682" t="s">
        <v>247</v>
      </c>
    </row>
    <row r="683" spans="1:55">
      <c r="A683" t="s">
        <v>1895</v>
      </c>
      <c r="B683" t="s">
        <v>36</v>
      </c>
      <c r="C683" t="s">
        <v>1896</v>
      </c>
      <c r="D683" s="1">
        <v>46182.415289351855</v>
      </c>
      <c r="E683" s="1">
        <v>46182.415289351855</v>
      </c>
      <c r="F683" t="s">
        <v>1112</v>
      </c>
      <c r="G683" t="s">
        <v>1113</v>
      </c>
      <c r="H683" t="s">
        <v>1112</v>
      </c>
      <c r="I683" t="s">
        <v>46</v>
      </c>
      <c r="J683" t="s">
        <v>286</v>
      </c>
      <c r="K683">
        <v>1</v>
      </c>
      <c r="L683" t="s">
        <v>88</v>
      </c>
      <c r="M683" t="s">
        <v>65</v>
      </c>
      <c r="N683" t="s">
        <v>66</v>
      </c>
      <c r="O683" t="s">
        <v>1114</v>
      </c>
      <c r="P683" t="s">
        <v>1115</v>
      </c>
      <c r="Q683" t="s">
        <v>1897</v>
      </c>
      <c r="R683" t="s">
        <v>1116</v>
      </c>
      <c r="T683" t="s">
        <v>398</v>
      </c>
      <c r="U683" t="s">
        <v>122</v>
      </c>
      <c r="V683" t="s">
        <v>90</v>
      </c>
      <c r="W683" t="s">
        <v>225</v>
      </c>
      <c r="X683" t="s">
        <v>122</v>
      </c>
      <c r="Y683">
        <v>16</v>
      </c>
      <c r="Z683" t="s">
        <v>135</v>
      </c>
      <c r="AA683" t="s">
        <v>156</v>
      </c>
      <c r="AB683" t="s">
        <v>133</v>
      </c>
      <c r="AC683" t="s">
        <v>50</v>
      </c>
      <c r="AD683" t="s">
        <v>139</v>
      </c>
      <c r="AE683" s="1">
        <v>46197</v>
      </c>
      <c r="AF683" t="s">
        <v>8771</v>
      </c>
      <c r="AG683" t="s">
        <v>8772</v>
      </c>
      <c r="AI683" s="1">
        <v>46225</v>
      </c>
      <c r="AJ683" s="1">
        <v>46225</v>
      </c>
      <c r="AK683">
        <v>27</v>
      </c>
      <c r="AL683" t="s">
        <v>129</v>
      </c>
      <c r="AY683" s="8">
        <v>46198</v>
      </c>
      <c r="AZ683" t="s">
        <v>139</v>
      </c>
      <c r="BA683" t="s">
        <v>197</v>
      </c>
      <c r="BB683" t="s">
        <v>248</v>
      </c>
      <c r="BC683" t="s">
        <v>8773</v>
      </c>
    </row>
    <row r="684" spans="1:55">
      <c r="A684" t="s">
        <v>1898</v>
      </c>
      <c r="B684" t="s">
        <v>60</v>
      </c>
      <c r="C684" t="s">
        <v>1899</v>
      </c>
      <c r="D684" s="1">
        <v>46182.39565972222</v>
      </c>
      <c r="E684" s="1">
        <v>46182.39565972222</v>
      </c>
      <c r="F684" t="s">
        <v>1900</v>
      </c>
      <c r="G684" t="s">
        <v>1901</v>
      </c>
      <c r="H684" t="s">
        <v>1900</v>
      </c>
      <c r="I684" t="s">
        <v>109</v>
      </c>
      <c r="J684" t="s">
        <v>286</v>
      </c>
      <c r="K684">
        <v>1</v>
      </c>
      <c r="L684" t="s">
        <v>88</v>
      </c>
      <c r="M684" t="s">
        <v>70</v>
      </c>
      <c r="N684" t="s">
        <v>71</v>
      </c>
      <c r="O684" t="s">
        <v>1902</v>
      </c>
      <c r="P684" t="s">
        <v>1903</v>
      </c>
      <c r="Q684" t="s">
        <v>1904</v>
      </c>
      <c r="R684" t="s">
        <v>1905</v>
      </c>
      <c r="T684" t="s">
        <v>89</v>
      </c>
      <c r="U684" t="s">
        <v>122</v>
      </c>
      <c r="V684" t="s">
        <v>282</v>
      </c>
      <c r="W684" t="s">
        <v>173</v>
      </c>
      <c r="X684" t="s">
        <v>121</v>
      </c>
      <c r="Y684">
        <v>16</v>
      </c>
      <c r="Z684" t="s">
        <v>135</v>
      </c>
      <c r="AA684" t="s">
        <v>181</v>
      </c>
      <c r="AB684" t="s">
        <v>133</v>
      </c>
      <c r="AC684" t="s">
        <v>159</v>
      </c>
      <c r="AE684" s="1"/>
      <c r="AF684" t="s">
        <v>7344</v>
      </c>
      <c r="AI684" s="1"/>
      <c r="AJ684" s="1"/>
      <c r="AP684" t="s">
        <v>7344</v>
      </c>
      <c r="AQ684" t="s">
        <v>8774</v>
      </c>
      <c r="AU684" t="s">
        <v>5906</v>
      </c>
      <c r="AY684" s="8">
        <v>46198</v>
      </c>
      <c r="BA684" t="s">
        <v>250</v>
      </c>
      <c r="BB684" t="s">
        <v>247</v>
      </c>
      <c r="BC684" t="s">
        <v>7345</v>
      </c>
    </row>
    <row r="685" spans="1:55">
      <c r="A685" t="s">
        <v>1907</v>
      </c>
      <c r="B685" t="s">
        <v>40</v>
      </c>
      <c r="C685" t="s">
        <v>1908</v>
      </c>
      <c r="D685" s="1">
        <v>46182.619814814818</v>
      </c>
      <c r="E685" s="1">
        <v>46182.619814814818</v>
      </c>
      <c r="F685" t="s">
        <v>683</v>
      </c>
      <c r="G685" t="s">
        <v>684</v>
      </c>
      <c r="H685" t="s">
        <v>683</v>
      </c>
      <c r="I685" t="s">
        <v>46</v>
      </c>
      <c r="J685" t="s">
        <v>286</v>
      </c>
      <c r="K685">
        <v>1</v>
      </c>
      <c r="L685" t="s">
        <v>88</v>
      </c>
      <c r="M685" t="s">
        <v>47</v>
      </c>
      <c r="N685" t="s">
        <v>48</v>
      </c>
      <c r="O685" t="s">
        <v>685</v>
      </c>
      <c r="P685" t="s">
        <v>442</v>
      </c>
      <c r="Q685" t="s">
        <v>1909</v>
      </c>
      <c r="R685" t="s">
        <v>747</v>
      </c>
      <c r="T685" t="s">
        <v>398</v>
      </c>
      <c r="U685" t="s">
        <v>122</v>
      </c>
      <c r="V685" t="s">
        <v>49</v>
      </c>
      <c r="W685" t="s">
        <v>225</v>
      </c>
      <c r="X685" t="s">
        <v>122</v>
      </c>
      <c r="Y685">
        <v>16</v>
      </c>
      <c r="Z685" t="s">
        <v>135</v>
      </c>
      <c r="AA685" t="s">
        <v>155</v>
      </c>
      <c r="AB685" t="s">
        <v>133</v>
      </c>
      <c r="AC685" t="s">
        <v>50</v>
      </c>
      <c r="AD685" t="s">
        <v>139</v>
      </c>
      <c r="AE685" s="1">
        <v>46197</v>
      </c>
      <c r="AF685" t="s">
        <v>8775</v>
      </c>
      <c r="AG685" t="s">
        <v>5915</v>
      </c>
      <c r="AI685" s="1">
        <v>46211</v>
      </c>
      <c r="AJ685" s="1">
        <v>46211</v>
      </c>
      <c r="AK685">
        <v>13</v>
      </c>
      <c r="AL685" t="s">
        <v>142</v>
      </c>
      <c r="AY685" s="8">
        <v>46198</v>
      </c>
      <c r="AZ685" t="s">
        <v>139</v>
      </c>
      <c r="BA685" t="s">
        <v>184</v>
      </c>
      <c r="BB685" t="s">
        <v>249</v>
      </c>
      <c r="BC685" t="s">
        <v>8776</v>
      </c>
    </row>
    <row r="686" spans="1:55">
      <c r="A686" t="s">
        <v>1910</v>
      </c>
      <c r="B686" t="s">
        <v>36</v>
      </c>
      <c r="C686" t="s">
        <v>1911</v>
      </c>
      <c r="D686" s="1">
        <v>46182.437939814816</v>
      </c>
      <c r="E686" s="1">
        <v>46182.437939814816</v>
      </c>
      <c r="F686" t="s">
        <v>1658</v>
      </c>
      <c r="G686" t="s">
        <v>1659</v>
      </c>
      <c r="H686" t="s">
        <v>1658</v>
      </c>
      <c r="I686" t="s">
        <v>46</v>
      </c>
      <c r="J686" t="s">
        <v>286</v>
      </c>
      <c r="K686">
        <v>1</v>
      </c>
      <c r="L686" t="s">
        <v>88</v>
      </c>
      <c r="M686" t="s">
        <v>52</v>
      </c>
      <c r="N686" t="s">
        <v>53</v>
      </c>
      <c r="O686" t="s">
        <v>1912</v>
      </c>
      <c r="P686" t="s">
        <v>1913</v>
      </c>
      <c r="Q686" t="s">
        <v>1914</v>
      </c>
      <c r="R686" t="s">
        <v>1661</v>
      </c>
      <c r="T686" t="s">
        <v>89</v>
      </c>
      <c r="U686" t="s">
        <v>122</v>
      </c>
      <c r="V686" t="s">
        <v>90</v>
      </c>
      <c r="W686" t="s">
        <v>225</v>
      </c>
      <c r="X686" t="s">
        <v>122</v>
      </c>
      <c r="Y686">
        <v>16</v>
      </c>
      <c r="Z686" t="s">
        <v>135</v>
      </c>
      <c r="AA686" t="s">
        <v>126</v>
      </c>
      <c r="AB686" t="s">
        <v>128</v>
      </c>
      <c r="AC686" t="s">
        <v>50</v>
      </c>
      <c r="AD686" t="s">
        <v>204</v>
      </c>
      <c r="AE686" s="1">
        <v>46191</v>
      </c>
      <c r="AF686" t="s">
        <v>3142</v>
      </c>
      <c r="AG686" t="s">
        <v>2089</v>
      </c>
      <c r="AI686" s="1">
        <v>46193</v>
      </c>
      <c r="AJ686" s="1">
        <v>46193</v>
      </c>
      <c r="AK686">
        <v>-5</v>
      </c>
      <c r="AL686" t="s">
        <v>136</v>
      </c>
      <c r="AY686" s="8">
        <v>46198</v>
      </c>
      <c r="AZ686" t="s">
        <v>266</v>
      </c>
      <c r="BA686" t="s">
        <v>184</v>
      </c>
      <c r="BB686" t="s">
        <v>247</v>
      </c>
      <c r="BC686" t="s">
        <v>3141</v>
      </c>
    </row>
    <row r="687" spans="1:55">
      <c r="A687" t="s">
        <v>1918</v>
      </c>
      <c r="B687" t="s">
        <v>60</v>
      </c>
      <c r="C687" t="s">
        <v>1919</v>
      </c>
      <c r="D687" s="1">
        <v>46182.627847222226</v>
      </c>
      <c r="E687" s="1">
        <v>46182.627847222226</v>
      </c>
      <c r="F687" t="s">
        <v>1299</v>
      </c>
      <c r="G687" t="s">
        <v>1300</v>
      </c>
      <c r="H687" t="s">
        <v>1299</v>
      </c>
      <c r="I687" t="s">
        <v>106</v>
      </c>
      <c r="J687" t="s">
        <v>286</v>
      </c>
      <c r="K687">
        <v>1</v>
      </c>
      <c r="L687" t="s">
        <v>88</v>
      </c>
      <c r="M687" t="s">
        <v>47</v>
      </c>
      <c r="N687" t="s">
        <v>48</v>
      </c>
      <c r="O687" t="s">
        <v>1920</v>
      </c>
      <c r="P687" t="s">
        <v>1302</v>
      </c>
      <c r="Q687" t="s">
        <v>1921</v>
      </c>
      <c r="R687" t="s">
        <v>1304</v>
      </c>
      <c r="S687" t="s">
        <v>239</v>
      </c>
      <c r="T687" t="s">
        <v>89</v>
      </c>
      <c r="U687" t="s">
        <v>122</v>
      </c>
      <c r="V687" t="s">
        <v>282</v>
      </c>
      <c r="W687" t="s">
        <v>226</v>
      </c>
      <c r="X687" t="s">
        <v>122</v>
      </c>
      <c r="Y687">
        <v>16</v>
      </c>
      <c r="Z687" t="s">
        <v>135</v>
      </c>
      <c r="AA687" t="s">
        <v>143</v>
      </c>
      <c r="AB687" t="s">
        <v>133</v>
      </c>
      <c r="AC687" t="s">
        <v>159</v>
      </c>
      <c r="AE687" s="1"/>
      <c r="AF687" t="s">
        <v>2564</v>
      </c>
      <c r="AI687" s="1"/>
      <c r="AJ687" s="1"/>
      <c r="AP687" t="s">
        <v>2564</v>
      </c>
      <c r="AU687" t="s">
        <v>1305</v>
      </c>
      <c r="AY687" s="8">
        <v>46198</v>
      </c>
      <c r="BA687" t="s">
        <v>184</v>
      </c>
      <c r="BB687" t="s">
        <v>249</v>
      </c>
      <c r="BC687" t="s">
        <v>2565</v>
      </c>
    </row>
    <row r="688" spans="1:55">
      <c r="A688" t="s">
        <v>1922</v>
      </c>
      <c r="B688" t="s">
        <v>36</v>
      </c>
      <c r="C688" t="s">
        <v>1923</v>
      </c>
      <c r="D688" s="1">
        <v>46182.471620370372</v>
      </c>
      <c r="E688" s="1">
        <v>46182.471620370372</v>
      </c>
      <c r="F688" t="s">
        <v>1924</v>
      </c>
      <c r="G688" t="s">
        <v>1925</v>
      </c>
      <c r="H688" t="s">
        <v>1924</v>
      </c>
      <c r="I688" t="s">
        <v>55</v>
      </c>
      <c r="J688" t="s">
        <v>286</v>
      </c>
      <c r="K688">
        <v>1</v>
      </c>
      <c r="L688" t="s">
        <v>88</v>
      </c>
      <c r="M688" t="s">
        <v>65</v>
      </c>
      <c r="N688" t="s">
        <v>66</v>
      </c>
      <c r="O688" t="s">
        <v>382</v>
      </c>
      <c r="P688" t="s">
        <v>383</v>
      </c>
      <c r="Q688" t="s">
        <v>1926</v>
      </c>
      <c r="R688" t="s">
        <v>761</v>
      </c>
      <c r="T688" t="s">
        <v>398</v>
      </c>
      <c r="U688" t="s">
        <v>122</v>
      </c>
      <c r="V688" t="s">
        <v>90</v>
      </c>
      <c r="W688" t="s">
        <v>225</v>
      </c>
      <c r="X688" t="s">
        <v>122</v>
      </c>
      <c r="Y688">
        <v>16</v>
      </c>
      <c r="Z688" t="s">
        <v>135</v>
      </c>
      <c r="AA688" t="s">
        <v>141</v>
      </c>
      <c r="AB688" t="s">
        <v>128</v>
      </c>
      <c r="AC688" t="s">
        <v>50</v>
      </c>
      <c r="AD688" t="s">
        <v>26</v>
      </c>
      <c r="AE688" s="1">
        <v>46190</v>
      </c>
      <c r="AF688" t="s">
        <v>3490</v>
      </c>
      <c r="AG688" t="s">
        <v>2300</v>
      </c>
      <c r="AI688" s="1">
        <v>46213</v>
      </c>
      <c r="AJ688" s="1">
        <v>46213</v>
      </c>
      <c r="AK688">
        <v>15</v>
      </c>
      <c r="AL688" t="s">
        <v>135</v>
      </c>
      <c r="AY688" s="8">
        <v>46198</v>
      </c>
      <c r="AZ688" t="s">
        <v>266</v>
      </c>
      <c r="BA688" t="s">
        <v>184</v>
      </c>
      <c r="BB688" t="s">
        <v>247</v>
      </c>
      <c r="BC688" t="s">
        <v>3483</v>
      </c>
    </row>
    <row r="689" spans="1:55">
      <c r="A689" t="s">
        <v>1927</v>
      </c>
      <c r="B689" t="s">
        <v>36</v>
      </c>
      <c r="C689" t="s">
        <v>1928</v>
      </c>
      <c r="D689" s="1">
        <v>46182.669699074075</v>
      </c>
      <c r="E689" s="1">
        <v>46182.669699074075</v>
      </c>
      <c r="F689" t="s">
        <v>518</v>
      </c>
      <c r="G689" t="s">
        <v>519</v>
      </c>
      <c r="H689" t="s">
        <v>518</v>
      </c>
      <c r="I689" t="s">
        <v>46</v>
      </c>
      <c r="J689" t="s">
        <v>286</v>
      </c>
      <c r="K689">
        <v>1</v>
      </c>
      <c r="L689" t="s">
        <v>88</v>
      </c>
      <c r="M689" t="s">
        <v>47</v>
      </c>
      <c r="N689" t="s">
        <v>48</v>
      </c>
      <c r="O689" t="s">
        <v>632</v>
      </c>
      <c r="P689" t="s">
        <v>351</v>
      </c>
      <c r="Q689" t="s">
        <v>1929</v>
      </c>
      <c r="R689" t="s">
        <v>801</v>
      </c>
      <c r="T689" t="s">
        <v>91</v>
      </c>
      <c r="U689" t="s">
        <v>122</v>
      </c>
      <c r="V689" t="s">
        <v>90</v>
      </c>
      <c r="W689" t="s">
        <v>225</v>
      </c>
      <c r="X689" t="s">
        <v>122</v>
      </c>
      <c r="Y689">
        <v>16</v>
      </c>
      <c r="Z689" t="s">
        <v>135</v>
      </c>
      <c r="AA689" t="s">
        <v>146</v>
      </c>
      <c r="AB689" t="s">
        <v>133</v>
      </c>
      <c r="AC689" t="s">
        <v>75</v>
      </c>
      <c r="AD689" t="s">
        <v>139</v>
      </c>
      <c r="AE689" s="1">
        <v>46189</v>
      </c>
      <c r="AG689" t="s">
        <v>3132</v>
      </c>
      <c r="AI689" s="1">
        <v>46196</v>
      </c>
      <c r="AJ689" s="1">
        <v>46196</v>
      </c>
      <c r="AK689">
        <v>-2</v>
      </c>
      <c r="AL689" t="s">
        <v>136</v>
      </c>
      <c r="AY689" s="8">
        <v>46198</v>
      </c>
      <c r="BA689" t="s">
        <v>184</v>
      </c>
      <c r="BB689" t="s">
        <v>247</v>
      </c>
    </row>
    <row r="690" spans="1:55">
      <c r="A690" t="s">
        <v>1930</v>
      </c>
      <c r="B690" t="s">
        <v>36</v>
      </c>
      <c r="C690" t="s">
        <v>1931</v>
      </c>
      <c r="D690" s="1">
        <v>46182.58865740741</v>
      </c>
      <c r="E690" s="1">
        <v>46182.58865740741</v>
      </c>
      <c r="F690" t="s">
        <v>518</v>
      </c>
      <c r="G690" t="s">
        <v>519</v>
      </c>
      <c r="H690" t="s">
        <v>518</v>
      </c>
      <c r="I690" t="s">
        <v>46</v>
      </c>
      <c r="J690" t="s">
        <v>286</v>
      </c>
      <c r="K690">
        <v>1</v>
      </c>
      <c r="L690" t="s">
        <v>88</v>
      </c>
      <c r="M690" t="s">
        <v>47</v>
      </c>
      <c r="N690" t="s">
        <v>48</v>
      </c>
      <c r="O690" t="s">
        <v>632</v>
      </c>
      <c r="P690" t="s">
        <v>351</v>
      </c>
      <c r="Q690" t="s">
        <v>1932</v>
      </c>
      <c r="R690" t="s">
        <v>801</v>
      </c>
      <c r="T690" t="s">
        <v>91</v>
      </c>
      <c r="U690" t="s">
        <v>122</v>
      </c>
      <c r="V690" t="s">
        <v>90</v>
      </c>
      <c r="W690" t="s">
        <v>225</v>
      </c>
      <c r="X690" t="s">
        <v>122</v>
      </c>
      <c r="Y690">
        <v>16</v>
      </c>
      <c r="Z690" t="s">
        <v>135</v>
      </c>
      <c r="AA690" t="s">
        <v>146</v>
      </c>
      <c r="AB690" t="s">
        <v>133</v>
      </c>
      <c r="AC690" t="s">
        <v>75</v>
      </c>
      <c r="AD690" t="s">
        <v>139</v>
      </c>
      <c r="AE690" s="1">
        <v>46189</v>
      </c>
      <c r="AG690" t="s">
        <v>3132</v>
      </c>
      <c r="AI690" s="1">
        <v>46196</v>
      </c>
      <c r="AJ690" s="1">
        <v>46196</v>
      </c>
      <c r="AK690">
        <v>-2</v>
      </c>
      <c r="AL690" t="s">
        <v>136</v>
      </c>
      <c r="AY690" s="8">
        <v>46198</v>
      </c>
      <c r="BA690" t="s">
        <v>184</v>
      </c>
      <c r="BB690" t="s">
        <v>247</v>
      </c>
    </row>
    <row r="691" spans="1:55">
      <c r="A691" t="s">
        <v>1933</v>
      </c>
      <c r="B691" t="s">
        <v>40</v>
      </c>
      <c r="C691" t="s">
        <v>1934</v>
      </c>
      <c r="D691" s="1">
        <v>46182.497604166667</v>
      </c>
      <c r="E691" s="1">
        <v>46182.595405092594</v>
      </c>
      <c r="F691" t="s">
        <v>470</v>
      </c>
      <c r="G691" t="s">
        <v>471</v>
      </c>
      <c r="H691" t="s">
        <v>470</v>
      </c>
      <c r="I691" t="s">
        <v>394</v>
      </c>
      <c r="J691" t="s">
        <v>286</v>
      </c>
      <c r="K691">
        <v>1</v>
      </c>
      <c r="L691" t="s">
        <v>88</v>
      </c>
      <c r="M691" t="s">
        <v>182</v>
      </c>
      <c r="N691" t="s">
        <v>183</v>
      </c>
      <c r="O691" t="s">
        <v>1935</v>
      </c>
      <c r="P691" t="s">
        <v>1450</v>
      </c>
      <c r="Q691" t="s">
        <v>1936</v>
      </c>
      <c r="R691" t="s">
        <v>1451</v>
      </c>
      <c r="T691" t="s">
        <v>398</v>
      </c>
      <c r="U691" t="s">
        <v>122</v>
      </c>
      <c r="V691" t="s">
        <v>49</v>
      </c>
      <c r="W691" t="s">
        <v>184</v>
      </c>
      <c r="X691" t="s">
        <v>122</v>
      </c>
      <c r="Y691">
        <v>16</v>
      </c>
      <c r="Z691" t="s">
        <v>135</v>
      </c>
      <c r="AA691" t="s">
        <v>199</v>
      </c>
      <c r="AB691" t="s">
        <v>128</v>
      </c>
      <c r="AC691" t="s">
        <v>50</v>
      </c>
      <c r="AD691" t="s">
        <v>144</v>
      </c>
      <c r="AE691" s="1">
        <v>46191</v>
      </c>
      <c r="AF691" t="s">
        <v>4406</v>
      </c>
      <c r="AG691" t="s">
        <v>2075</v>
      </c>
      <c r="AI691" s="1">
        <v>46202</v>
      </c>
      <c r="AJ691" s="1">
        <v>46202</v>
      </c>
      <c r="AK691">
        <v>4</v>
      </c>
      <c r="AL691" t="s">
        <v>136</v>
      </c>
      <c r="AY691" s="8">
        <v>46198</v>
      </c>
      <c r="AZ691" t="s">
        <v>266</v>
      </c>
      <c r="BA691" t="s">
        <v>184</v>
      </c>
      <c r="BB691" t="s">
        <v>247</v>
      </c>
      <c r="BC691" t="s">
        <v>4392</v>
      </c>
    </row>
    <row r="692" spans="1:55">
      <c r="A692" t="s">
        <v>1937</v>
      </c>
      <c r="B692" t="s">
        <v>36</v>
      </c>
      <c r="C692" t="s">
        <v>1938</v>
      </c>
      <c r="D692" s="1">
        <v>46182.568483796298</v>
      </c>
      <c r="E692" s="1">
        <v>46182.568483796298</v>
      </c>
      <c r="F692" t="s">
        <v>1498</v>
      </c>
      <c r="G692" t="s">
        <v>1499</v>
      </c>
      <c r="H692" t="s">
        <v>1500</v>
      </c>
      <c r="I692" t="s">
        <v>46</v>
      </c>
      <c r="J692" t="s">
        <v>286</v>
      </c>
      <c r="K692">
        <v>1</v>
      </c>
      <c r="L692" t="s">
        <v>88</v>
      </c>
      <c r="M692" t="s">
        <v>42</v>
      </c>
      <c r="N692" t="s">
        <v>43</v>
      </c>
      <c r="O692" t="s">
        <v>1939</v>
      </c>
      <c r="P692" t="s">
        <v>530</v>
      </c>
      <c r="Q692" t="s">
        <v>1940</v>
      </c>
      <c r="R692" t="s">
        <v>790</v>
      </c>
      <c r="T692" t="s">
        <v>91</v>
      </c>
      <c r="U692" t="s">
        <v>122</v>
      </c>
      <c r="V692" t="s">
        <v>90</v>
      </c>
      <c r="W692" t="s">
        <v>225</v>
      </c>
      <c r="X692" t="s">
        <v>122</v>
      </c>
      <c r="Y692">
        <v>16</v>
      </c>
      <c r="Z692" t="s">
        <v>135</v>
      </c>
      <c r="AA692" t="s">
        <v>126</v>
      </c>
      <c r="AB692" t="s">
        <v>128</v>
      </c>
      <c r="AC692" t="s">
        <v>50</v>
      </c>
      <c r="AD692" t="s">
        <v>144</v>
      </c>
      <c r="AE692" s="1">
        <v>46196</v>
      </c>
      <c r="AF692" t="s">
        <v>8777</v>
      </c>
      <c r="AG692" t="s">
        <v>2084</v>
      </c>
      <c r="AI692" s="1">
        <v>46206</v>
      </c>
      <c r="AJ692" s="1">
        <v>46206</v>
      </c>
      <c r="AK692">
        <v>8</v>
      </c>
      <c r="AL692" t="s">
        <v>142</v>
      </c>
      <c r="AY692" s="8">
        <v>46198</v>
      </c>
      <c r="AZ692" t="s">
        <v>266</v>
      </c>
      <c r="BA692" t="s">
        <v>184</v>
      </c>
      <c r="BB692" t="s">
        <v>247</v>
      </c>
      <c r="BC692" t="s">
        <v>8778</v>
      </c>
    </row>
    <row r="693" spans="1:55">
      <c r="A693" t="s">
        <v>1941</v>
      </c>
      <c r="B693" t="s">
        <v>40</v>
      </c>
      <c r="C693" t="s">
        <v>1942</v>
      </c>
      <c r="D693" s="1">
        <v>46182.608506944445</v>
      </c>
      <c r="E693" s="1">
        <v>46182.608506944445</v>
      </c>
      <c r="F693" t="s">
        <v>1943</v>
      </c>
      <c r="G693" t="s">
        <v>1944</v>
      </c>
      <c r="H693" t="s">
        <v>1943</v>
      </c>
      <c r="I693" t="s">
        <v>59</v>
      </c>
      <c r="J693" t="s">
        <v>286</v>
      </c>
      <c r="K693">
        <v>1</v>
      </c>
      <c r="L693" t="s">
        <v>88</v>
      </c>
      <c r="M693" t="s">
        <v>70</v>
      </c>
      <c r="N693" t="s">
        <v>71</v>
      </c>
      <c r="O693" t="s">
        <v>1945</v>
      </c>
      <c r="P693" t="s">
        <v>288</v>
      </c>
      <c r="Q693" t="s">
        <v>1946</v>
      </c>
      <c r="R693" t="s">
        <v>826</v>
      </c>
      <c r="T693" t="s">
        <v>398</v>
      </c>
      <c r="U693" t="s">
        <v>122</v>
      </c>
      <c r="V693" t="s">
        <v>49</v>
      </c>
      <c r="W693" t="s">
        <v>226</v>
      </c>
      <c r="X693" t="s">
        <v>122</v>
      </c>
      <c r="Y693">
        <v>16</v>
      </c>
      <c r="Z693" t="s">
        <v>135</v>
      </c>
      <c r="AA693" t="s">
        <v>906</v>
      </c>
      <c r="AB693" t="s">
        <v>133</v>
      </c>
      <c r="AC693" t="s">
        <v>62</v>
      </c>
      <c r="AE693" s="1"/>
      <c r="AI693" s="1"/>
      <c r="AJ693" s="1"/>
      <c r="AY693" s="8">
        <v>46198</v>
      </c>
      <c r="BA693" t="s">
        <v>184</v>
      </c>
      <c r="BB693" t="s">
        <v>246</v>
      </c>
    </row>
    <row r="694" spans="1:55">
      <c r="A694" t="s">
        <v>1947</v>
      </c>
      <c r="B694" t="s">
        <v>36</v>
      </c>
      <c r="C694" t="s">
        <v>1948</v>
      </c>
      <c r="D694" s="1">
        <v>46182.642789351848</v>
      </c>
      <c r="E694" s="1">
        <v>46182.642789351848</v>
      </c>
      <c r="F694" t="s">
        <v>1949</v>
      </c>
      <c r="G694" t="s">
        <v>1950</v>
      </c>
      <c r="H694" t="s">
        <v>1949</v>
      </c>
      <c r="I694" t="s">
        <v>46</v>
      </c>
      <c r="J694" t="s">
        <v>286</v>
      </c>
      <c r="K694">
        <v>1</v>
      </c>
      <c r="L694" t="s">
        <v>88</v>
      </c>
      <c r="M694" t="s">
        <v>42</v>
      </c>
      <c r="N694" t="s">
        <v>43</v>
      </c>
      <c r="O694" t="s">
        <v>1951</v>
      </c>
      <c r="P694" t="s">
        <v>370</v>
      </c>
      <c r="Q694" t="s">
        <v>1952</v>
      </c>
      <c r="R694" t="s">
        <v>777</v>
      </c>
      <c r="T694" t="s">
        <v>91</v>
      </c>
      <c r="U694" t="s">
        <v>122</v>
      </c>
      <c r="V694" t="s">
        <v>90</v>
      </c>
      <c r="W694" t="s">
        <v>226</v>
      </c>
      <c r="X694" t="s">
        <v>122</v>
      </c>
      <c r="Y694">
        <v>16</v>
      </c>
      <c r="Z694" t="s">
        <v>135</v>
      </c>
      <c r="AA694" t="s">
        <v>132</v>
      </c>
      <c r="AB694" t="s">
        <v>128</v>
      </c>
      <c r="AC694" t="s">
        <v>50</v>
      </c>
      <c r="AD694" t="s">
        <v>26</v>
      </c>
      <c r="AE694" s="1">
        <v>46191</v>
      </c>
      <c r="AF694" t="s">
        <v>3491</v>
      </c>
      <c r="AG694" t="s">
        <v>1953</v>
      </c>
      <c r="AI694" s="1">
        <v>46196</v>
      </c>
      <c r="AJ694" s="1">
        <v>46196</v>
      </c>
      <c r="AK694">
        <v>-2</v>
      </c>
      <c r="AL694" t="s">
        <v>136</v>
      </c>
      <c r="AY694" s="8">
        <v>46198</v>
      </c>
      <c r="AZ694" t="s">
        <v>266</v>
      </c>
      <c r="BA694" t="s">
        <v>236</v>
      </c>
      <c r="BB694" t="s">
        <v>246</v>
      </c>
      <c r="BC694" t="s">
        <v>3492</v>
      </c>
    </row>
    <row r="695" spans="1:55">
      <c r="A695" t="s">
        <v>1954</v>
      </c>
      <c r="B695" t="s">
        <v>36</v>
      </c>
      <c r="C695" t="s">
        <v>1955</v>
      </c>
      <c r="D695" s="1">
        <v>46182.600185185183</v>
      </c>
      <c r="E695" s="1">
        <v>46182.600185185183</v>
      </c>
      <c r="F695" t="s">
        <v>518</v>
      </c>
      <c r="G695" t="s">
        <v>519</v>
      </c>
      <c r="H695" t="s">
        <v>518</v>
      </c>
      <c r="I695" t="s">
        <v>46</v>
      </c>
      <c r="J695" t="s">
        <v>286</v>
      </c>
      <c r="K695">
        <v>1</v>
      </c>
      <c r="L695" t="s">
        <v>88</v>
      </c>
      <c r="M695" t="s">
        <v>47</v>
      </c>
      <c r="N695" t="s">
        <v>48</v>
      </c>
      <c r="O695" t="s">
        <v>632</v>
      </c>
      <c r="P695" t="s">
        <v>351</v>
      </c>
      <c r="Q695" t="s">
        <v>1956</v>
      </c>
      <c r="R695" t="s">
        <v>801</v>
      </c>
      <c r="T695" t="s">
        <v>91</v>
      </c>
      <c r="U695" t="s">
        <v>122</v>
      </c>
      <c r="V695" t="s">
        <v>90</v>
      </c>
      <c r="W695" t="s">
        <v>225</v>
      </c>
      <c r="X695" t="s">
        <v>122</v>
      </c>
      <c r="Y695">
        <v>16</v>
      </c>
      <c r="Z695" t="s">
        <v>135</v>
      </c>
      <c r="AA695" t="s">
        <v>146</v>
      </c>
      <c r="AB695" t="s">
        <v>133</v>
      </c>
      <c r="AC695" t="s">
        <v>75</v>
      </c>
      <c r="AD695" t="s">
        <v>139</v>
      </c>
      <c r="AE695" s="1">
        <v>46189</v>
      </c>
      <c r="AG695" t="s">
        <v>3132</v>
      </c>
      <c r="AI695" s="1">
        <v>46196</v>
      </c>
      <c r="AJ695" s="1">
        <v>46196</v>
      </c>
      <c r="AK695">
        <v>-2</v>
      </c>
      <c r="AL695" t="s">
        <v>136</v>
      </c>
      <c r="AY695" s="8">
        <v>46198</v>
      </c>
      <c r="BA695" t="s">
        <v>184</v>
      </c>
      <c r="BB695" t="s">
        <v>247</v>
      </c>
    </row>
    <row r="696" spans="1:55">
      <c r="A696" t="s">
        <v>1958</v>
      </c>
      <c r="B696" t="s">
        <v>36</v>
      </c>
      <c r="C696" t="s">
        <v>1959</v>
      </c>
      <c r="D696" s="1">
        <v>46182.618657407409</v>
      </c>
      <c r="E696" s="1">
        <v>46182.618657407409</v>
      </c>
      <c r="F696" t="s">
        <v>518</v>
      </c>
      <c r="G696" t="s">
        <v>519</v>
      </c>
      <c r="H696" t="s">
        <v>518</v>
      </c>
      <c r="I696" t="s">
        <v>46</v>
      </c>
      <c r="J696" t="s">
        <v>286</v>
      </c>
      <c r="K696">
        <v>1</v>
      </c>
      <c r="L696" t="s">
        <v>88</v>
      </c>
      <c r="M696" t="s">
        <v>47</v>
      </c>
      <c r="N696" t="s">
        <v>48</v>
      </c>
      <c r="O696" t="s">
        <v>1960</v>
      </c>
      <c r="P696" t="s">
        <v>351</v>
      </c>
      <c r="Q696" t="s">
        <v>1961</v>
      </c>
      <c r="R696" t="s">
        <v>801</v>
      </c>
      <c r="T696" t="s">
        <v>91</v>
      </c>
      <c r="U696" t="s">
        <v>122</v>
      </c>
      <c r="V696" t="s">
        <v>90</v>
      </c>
      <c r="W696" t="s">
        <v>225</v>
      </c>
      <c r="X696" t="s">
        <v>122</v>
      </c>
      <c r="Y696">
        <v>16</v>
      </c>
      <c r="Z696" t="s">
        <v>135</v>
      </c>
      <c r="AA696" t="s">
        <v>146</v>
      </c>
      <c r="AB696" t="s">
        <v>133</v>
      </c>
      <c r="AC696" t="s">
        <v>75</v>
      </c>
      <c r="AD696" t="s">
        <v>139</v>
      </c>
      <c r="AE696" s="1">
        <v>46189</v>
      </c>
      <c r="AG696" t="s">
        <v>3132</v>
      </c>
      <c r="AI696" s="1">
        <v>46196</v>
      </c>
      <c r="AJ696" s="1">
        <v>46196</v>
      </c>
      <c r="AK696">
        <v>-2</v>
      </c>
      <c r="AL696" t="s">
        <v>136</v>
      </c>
      <c r="AY696" s="8">
        <v>46198</v>
      </c>
      <c r="BA696" t="s">
        <v>184</v>
      </c>
      <c r="BB696" t="s">
        <v>247</v>
      </c>
    </row>
    <row r="697" spans="1:55">
      <c r="A697" t="s">
        <v>1963</v>
      </c>
      <c r="B697" t="s">
        <v>36</v>
      </c>
      <c r="C697" t="s">
        <v>1964</v>
      </c>
      <c r="D697" s="1">
        <v>46182.662141203706</v>
      </c>
      <c r="E697" s="1">
        <v>46182.662141203706</v>
      </c>
      <c r="F697" t="s">
        <v>388</v>
      </c>
      <c r="G697" t="s">
        <v>389</v>
      </c>
      <c r="H697" t="s">
        <v>388</v>
      </c>
      <c r="I697" t="s">
        <v>46</v>
      </c>
      <c r="J697" t="s">
        <v>286</v>
      </c>
      <c r="K697">
        <v>1</v>
      </c>
      <c r="L697" t="s">
        <v>88</v>
      </c>
      <c r="M697" t="s">
        <v>65</v>
      </c>
      <c r="N697" t="s">
        <v>66</v>
      </c>
      <c r="O697" t="s">
        <v>397</v>
      </c>
      <c r="P697" t="s">
        <v>396</v>
      </c>
      <c r="Q697" t="s">
        <v>1965</v>
      </c>
      <c r="R697" t="s">
        <v>781</v>
      </c>
      <c r="T697" t="s">
        <v>89</v>
      </c>
      <c r="U697" t="s">
        <v>122</v>
      </c>
      <c r="V697" t="s">
        <v>90</v>
      </c>
      <c r="W697" t="s">
        <v>226</v>
      </c>
      <c r="X697" t="s">
        <v>122</v>
      </c>
      <c r="Y697">
        <v>16</v>
      </c>
      <c r="Z697" t="s">
        <v>135</v>
      </c>
      <c r="AA697" t="s">
        <v>132</v>
      </c>
      <c r="AB697" t="s">
        <v>128</v>
      </c>
      <c r="AC697" t="s">
        <v>50</v>
      </c>
      <c r="AD697" t="s">
        <v>26</v>
      </c>
      <c r="AE697" s="1">
        <v>46188</v>
      </c>
      <c r="AF697" t="s">
        <v>2568</v>
      </c>
      <c r="AG697" t="s">
        <v>2569</v>
      </c>
      <c r="AI697" s="1">
        <v>46211</v>
      </c>
      <c r="AJ697" s="1">
        <v>46211</v>
      </c>
      <c r="AK697">
        <v>13</v>
      </c>
      <c r="AL697" t="s">
        <v>142</v>
      </c>
      <c r="AY697" s="8">
        <v>46198</v>
      </c>
      <c r="AZ697" t="s">
        <v>266</v>
      </c>
      <c r="BA697" t="s">
        <v>184</v>
      </c>
      <c r="BB697" t="s">
        <v>246</v>
      </c>
      <c r="BC697" t="s">
        <v>2570</v>
      </c>
    </row>
    <row r="698" spans="1:55">
      <c r="A698" t="s">
        <v>1966</v>
      </c>
      <c r="B698" t="s">
        <v>40</v>
      </c>
      <c r="C698" t="s">
        <v>1967</v>
      </c>
      <c r="D698" s="1">
        <v>46182.700486111113</v>
      </c>
      <c r="E698" s="1">
        <v>46182.700486111113</v>
      </c>
      <c r="F698" t="s">
        <v>854</v>
      </c>
      <c r="G698" t="s">
        <v>855</v>
      </c>
      <c r="H698" t="s">
        <v>854</v>
      </c>
      <c r="I698" t="s">
        <v>67</v>
      </c>
      <c r="J698" t="s">
        <v>286</v>
      </c>
      <c r="K698">
        <v>1</v>
      </c>
      <c r="L698" t="s">
        <v>88</v>
      </c>
      <c r="M698" t="s">
        <v>52</v>
      </c>
      <c r="N698" t="s">
        <v>53</v>
      </c>
      <c r="O698" t="s">
        <v>1968</v>
      </c>
      <c r="P698" t="s">
        <v>974</v>
      </c>
      <c r="Q698" t="s">
        <v>1969</v>
      </c>
      <c r="R698" t="s">
        <v>975</v>
      </c>
      <c r="T698" t="s">
        <v>399</v>
      </c>
      <c r="U698" t="s">
        <v>121</v>
      </c>
      <c r="V698" t="s">
        <v>49</v>
      </c>
      <c r="W698" t="s">
        <v>226</v>
      </c>
      <c r="X698" t="s">
        <v>122</v>
      </c>
      <c r="Y698">
        <v>16</v>
      </c>
      <c r="Z698" t="s">
        <v>135</v>
      </c>
      <c r="AA698" t="s">
        <v>138</v>
      </c>
      <c r="AB698" t="s">
        <v>128</v>
      </c>
      <c r="AC698" t="s">
        <v>50</v>
      </c>
      <c r="AD698" t="s">
        <v>204</v>
      </c>
      <c r="AE698" s="1">
        <v>46191</v>
      </c>
      <c r="AF698" t="s">
        <v>3144</v>
      </c>
      <c r="AG698" t="s">
        <v>2086</v>
      </c>
      <c r="AI698" s="1">
        <v>46193</v>
      </c>
      <c r="AJ698" s="1">
        <v>46198</v>
      </c>
      <c r="AK698">
        <v>0</v>
      </c>
      <c r="AL698" t="s">
        <v>136</v>
      </c>
      <c r="AY698" s="8">
        <v>46198</v>
      </c>
      <c r="AZ698" t="s">
        <v>266</v>
      </c>
      <c r="BA698" t="s">
        <v>184</v>
      </c>
      <c r="BB698" t="s">
        <v>249</v>
      </c>
      <c r="BC698" t="s">
        <v>3141</v>
      </c>
    </row>
    <row r="699" spans="1:55">
      <c r="A699" t="s">
        <v>1966</v>
      </c>
      <c r="B699" t="s">
        <v>45</v>
      </c>
      <c r="C699" t="s">
        <v>1970</v>
      </c>
      <c r="D699" s="1">
        <v>46182.700486111113</v>
      </c>
      <c r="E699" s="1">
        <v>46182.700486111113</v>
      </c>
      <c r="F699" t="s">
        <v>1538</v>
      </c>
      <c r="G699" t="s">
        <v>1539</v>
      </c>
      <c r="H699" t="s">
        <v>1538</v>
      </c>
      <c r="I699" t="s">
        <v>112</v>
      </c>
      <c r="J699" t="s">
        <v>286</v>
      </c>
      <c r="K699">
        <v>1</v>
      </c>
      <c r="L699" t="s">
        <v>88</v>
      </c>
      <c r="M699" t="s">
        <v>52</v>
      </c>
      <c r="N699" t="s">
        <v>53</v>
      </c>
      <c r="O699" t="s">
        <v>1968</v>
      </c>
      <c r="P699" t="s">
        <v>974</v>
      </c>
      <c r="Q699" t="s">
        <v>1969</v>
      </c>
      <c r="R699" t="s">
        <v>975</v>
      </c>
      <c r="T699" t="s">
        <v>399</v>
      </c>
      <c r="U699" t="s">
        <v>121</v>
      </c>
      <c r="V699" t="s">
        <v>49</v>
      </c>
      <c r="W699" t="s">
        <v>226</v>
      </c>
      <c r="X699" t="s">
        <v>122</v>
      </c>
      <c r="Y699">
        <v>16</v>
      </c>
      <c r="Z699" t="s">
        <v>135</v>
      </c>
      <c r="AA699" t="s">
        <v>262</v>
      </c>
      <c r="AB699" t="s">
        <v>128</v>
      </c>
      <c r="AC699" t="s">
        <v>101</v>
      </c>
      <c r="AD699" t="s">
        <v>131</v>
      </c>
      <c r="AE699" s="1"/>
      <c r="AH699" t="s">
        <v>3493</v>
      </c>
      <c r="AI699" s="1">
        <v>46198</v>
      </c>
      <c r="AJ699" s="1">
        <v>46198</v>
      </c>
      <c r="AK699">
        <v>0</v>
      </c>
      <c r="AL699" t="s">
        <v>136</v>
      </c>
      <c r="AY699" s="8">
        <v>46198</v>
      </c>
      <c r="BA699" t="s">
        <v>184</v>
      </c>
      <c r="BB699" t="s">
        <v>246</v>
      </c>
    </row>
    <row r="700" spans="1:55">
      <c r="A700" t="s">
        <v>1971</v>
      </c>
      <c r="B700" t="s">
        <v>40</v>
      </c>
      <c r="C700" t="s">
        <v>1972</v>
      </c>
      <c r="D700" s="1">
        <v>46182.669629629629</v>
      </c>
      <c r="E700" s="1">
        <v>46182.669629629629</v>
      </c>
      <c r="F700" t="s">
        <v>1973</v>
      </c>
      <c r="G700" t="s">
        <v>1974</v>
      </c>
      <c r="H700" t="s">
        <v>1973</v>
      </c>
      <c r="I700" t="s">
        <v>46</v>
      </c>
      <c r="J700" t="s">
        <v>286</v>
      </c>
      <c r="K700">
        <v>1</v>
      </c>
      <c r="L700" t="s">
        <v>88</v>
      </c>
      <c r="M700" t="s">
        <v>47</v>
      </c>
      <c r="N700" t="s">
        <v>48</v>
      </c>
      <c r="O700" t="s">
        <v>1975</v>
      </c>
      <c r="P700" t="s">
        <v>852</v>
      </c>
      <c r="Q700" t="s">
        <v>1976</v>
      </c>
      <c r="R700" t="s">
        <v>853</v>
      </c>
      <c r="T700" t="s">
        <v>398</v>
      </c>
      <c r="U700" t="s">
        <v>122</v>
      </c>
      <c r="V700" t="s">
        <v>49</v>
      </c>
      <c r="W700" t="s">
        <v>226</v>
      </c>
      <c r="X700" t="s">
        <v>122</v>
      </c>
      <c r="Y700">
        <v>16</v>
      </c>
      <c r="Z700" t="s">
        <v>135</v>
      </c>
      <c r="AA700" t="s">
        <v>156</v>
      </c>
      <c r="AB700" t="s">
        <v>128</v>
      </c>
      <c r="AC700" t="s">
        <v>231</v>
      </c>
      <c r="AD700" t="s">
        <v>144</v>
      </c>
      <c r="AE700" s="1">
        <v>46197</v>
      </c>
      <c r="AF700" t="s">
        <v>8779</v>
      </c>
      <c r="AG700" t="s">
        <v>3480</v>
      </c>
      <c r="AI700" s="1">
        <v>46204</v>
      </c>
      <c r="AJ700" s="1">
        <v>46204</v>
      </c>
      <c r="AK700">
        <v>6</v>
      </c>
      <c r="AL700" t="s">
        <v>136</v>
      </c>
      <c r="AY700" s="8">
        <v>46198</v>
      </c>
      <c r="AZ700" t="s">
        <v>266</v>
      </c>
      <c r="BA700" t="s">
        <v>184</v>
      </c>
      <c r="BB700" t="s">
        <v>246</v>
      </c>
      <c r="BC700" t="s">
        <v>8780</v>
      </c>
    </row>
    <row r="701" spans="1:55">
      <c r="A701" t="s">
        <v>1977</v>
      </c>
      <c r="B701" t="s">
        <v>36</v>
      </c>
      <c r="C701" t="s">
        <v>1978</v>
      </c>
      <c r="D701" s="1">
        <v>46182.687962962962</v>
      </c>
      <c r="E701" s="1">
        <v>46182.688113425924</v>
      </c>
      <c r="F701" t="s">
        <v>1979</v>
      </c>
      <c r="G701" t="s">
        <v>1980</v>
      </c>
      <c r="H701" t="s">
        <v>1981</v>
      </c>
      <c r="I701" t="s">
        <v>59</v>
      </c>
      <c r="J701" t="s">
        <v>286</v>
      </c>
      <c r="K701">
        <v>1</v>
      </c>
      <c r="L701" t="s">
        <v>88</v>
      </c>
      <c r="M701" t="s">
        <v>182</v>
      </c>
      <c r="N701" t="s">
        <v>183</v>
      </c>
      <c r="O701" t="s">
        <v>1982</v>
      </c>
      <c r="P701" t="s">
        <v>587</v>
      </c>
      <c r="Q701" t="s">
        <v>1983</v>
      </c>
      <c r="R701" t="s">
        <v>752</v>
      </c>
      <c r="T701" t="s">
        <v>399</v>
      </c>
      <c r="U701" t="s">
        <v>122</v>
      </c>
      <c r="V701" t="s">
        <v>90</v>
      </c>
      <c r="W701" t="s">
        <v>184</v>
      </c>
      <c r="X701" t="s">
        <v>122</v>
      </c>
      <c r="Y701">
        <v>16</v>
      </c>
      <c r="Z701" t="s">
        <v>135</v>
      </c>
      <c r="AA701" t="s">
        <v>489</v>
      </c>
      <c r="AB701" t="s">
        <v>128</v>
      </c>
      <c r="AC701" t="s">
        <v>50</v>
      </c>
      <c r="AD701" t="s">
        <v>144</v>
      </c>
      <c r="AE701" s="1">
        <v>46191</v>
      </c>
      <c r="AF701" t="s">
        <v>4497</v>
      </c>
      <c r="AG701" t="s">
        <v>2571</v>
      </c>
      <c r="AI701" s="1">
        <v>46202</v>
      </c>
      <c r="AJ701" s="1">
        <v>46202</v>
      </c>
      <c r="AK701">
        <v>4</v>
      </c>
      <c r="AL701" t="s">
        <v>136</v>
      </c>
      <c r="AY701" s="8">
        <v>46198</v>
      </c>
      <c r="AZ701" t="s">
        <v>266</v>
      </c>
      <c r="BA701" t="s">
        <v>184</v>
      </c>
      <c r="BB701" t="s">
        <v>246</v>
      </c>
      <c r="BC701" t="s">
        <v>4392</v>
      </c>
    </row>
    <row r="702" spans="1:55">
      <c r="A702" t="s">
        <v>1988</v>
      </c>
      <c r="B702" t="s">
        <v>36</v>
      </c>
      <c r="C702" t="s">
        <v>1989</v>
      </c>
      <c r="D702" s="1">
        <v>46182.714328703703</v>
      </c>
      <c r="E702" s="1">
        <v>46182.714328703703</v>
      </c>
      <c r="F702" t="s">
        <v>518</v>
      </c>
      <c r="G702" t="s">
        <v>519</v>
      </c>
      <c r="H702" t="s">
        <v>518</v>
      </c>
      <c r="I702" t="s">
        <v>46</v>
      </c>
      <c r="J702" t="s">
        <v>286</v>
      </c>
      <c r="K702">
        <v>1</v>
      </c>
      <c r="L702" t="s">
        <v>88</v>
      </c>
      <c r="M702" t="s">
        <v>47</v>
      </c>
      <c r="N702" t="s">
        <v>48</v>
      </c>
      <c r="O702" t="s">
        <v>1960</v>
      </c>
      <c r="P702" t="s">
        <v>351</v>
      </c>
      <c r="Q702" t="s">
        <v>1990</v>
      </c>
      <c r="R702" t="s">
        <v>801</v>
      </c>
      <c r="T702" t="s">
        <v>91</v>
      </c>
      <c r="U702" t="s">
        <v>122</v>
      </c>
      <c r="V702" t="s">
        <v>90</v>
      </c>
      <c r="W702" t="s">
        <v>225</v>
      </c>
      <c r="X702" t="s">
        <v>122</v>
      </c>
      <c r="Y702">
        <v>16</v>
      </c>
      <c r="Z702" t="s">
        <v>135</v>
      </c>
      <c r="AA702" t="s">
        <v>146</v>
      </c>
      <c r="AB702" t="s">
        <v>133</v>
      </c>
      <c r="AC702" t="s">
        <v>75</v>
      </c>
      <c r="AD702" t="s">
        <v>139</v>
      </c>
      <c r="AE702" s="1">
        <v>46189</v>
      </c>
      <c r="AG702" t="s">
        <v>3132</v>
      </c>
      <c r="AI702" s="1">
        <v>46196</v>
      </c>
      <c r="AJ702" s="1">
        <v>46196</v>
      </c>
      <c r="AK702">
        <v>-2</v>
      </c>
      <c r="AL702" t="s">
        <v>136</v>
      </c>
      <c r="AY702" s="8">
        <v>46198</v>
      </c>
      <c r="BA702" t="s">
        <v>184</v>
      </c>
      <c r="BB702" t="s">
        <v>247</v>
      </c>
    </row>
    <row r="703" spans="1:55">
      <c r="A703" t="s">
        <v>1991</v>
      </c>
      <c r="B703" t="s">
        <v>40</v>
      </c>
      <c r="C703" t="s">
        <v>1992</v>
      </c>
      <c r="D703" s="1">
        <v>46182.946747685186</v>
      </c>
      <c r="E703" s="1">
        <v>46182.946747685186</v>
      </c>
      <c r="F703" t="s">
        <v>328</v>
      </c>
      <c r="G703" t="s">
        <v>329</v>
      </c>
      <c r="H703" t="s">
        <v>328</v>
      </c>
      <c r="I703" t="s">
        <v>46</v>
      </c>
      <c r="J703" t="s">
        <v>286</v>
      </c>
      <c r="K703">
        <v>1</v>
      </c>
      <c r="L703" t="s">
        <v>88</v>
      </c>
      <c r="M703" t="s">
        <v>47</v>
      </c>
      <c r="N703" t="s">
        <v>48</v>
      </c>
      <c r="O703" t="s">
        <v>350</v>
      </c>
      <c r="P703" t="s">
        <v>255</v>
      </c>
      <c r="Q703" t="s">
        <v>1993</v>
      </c>
      <c r="R703" t="s">
        <v>559</v>
      </c>
      <c r="T703" t="s">
        <v>398</v>
      </c>
      <c r="U703" t="s">
        <v>122</v>
      </c>
      <c r="V703" t="s">
        <v>49</v>
      </c>
      <c r="W703" t="s">
        <v>225</v>
      </c>
      <c r="X703" t="s">
        <v>122</v>
      </c>
      <c r="Y703">
        <v>16</v>
      </c>
      <c r="Z703" t="s">
        <v>135</v>
      </c>
      <c r="AA703" t="s">
        <v>264</v>
      </c>
      <c r="AB703" t="s">
        <v>133</v>
      </c>
      <c r="AC703" t="s">
        <v>312</v>
      </c>
      <c r="AD703" t="s">
        <v>8750</v>
      </c>
      <c r="AE703" s="1"/>
      <c r="AI703" s="1">
        <v>46226</v>
      </c>
      <c r="AJ703" s="1">
        <v>46226</v>
      </c>
      <c r="AK703">
        <v>28</v>
      </c>
      <c r="AL703" t="s">
        <v>129</v>
      </c>
      <c r="AT703" t="s">
        <v>7321</v>
      </c>
      <c r="AY703" s="8">
        <v>46198</v>
      </c>
      <c r="BA703" t="s">
        <v>184</v>
      </c>
      <c r="BB703" t="s">
        <v>249</v>
      </c>
    </row>
    <row r="704" spans="1:55">
      <c r="A704" t="s">
        <v>2091</v>
      </c>
      <c r="B704" t="s">
        <v>36</v>
      </c>
      <c r="C704" t="s">
        <v>2092</v>
      </c>
      <c r="D704" s="1">
        <v>46183.388333333336</v>
      </c>
      <c r="E704" s="1">
        <v>46183.388333333336</v>
      </c>
      <c r="F704" t="s">
        <v>2093</v>
      </c>
      <c r="G704" t="s">
        <v>2094</v>
      </c>
      <c r="H704" t="s">
        <v>2093</v>
      </c>
      <c r="I704" t="s">
        <v>46</v>
      </c>
      <c r="J704" t="s">
        <v>286</v>
      </c>
      <c r="K704">
        <v>1</v>
      </c>
      <c r="L704" t="s">
        <v>88</v>
      </c>
      <c r="M704" t="s">
        <v>42</v>
      </c>
      <c r="N704" t="s">
        <v>43</v>
      </c>
      <c r="O704" t="s">
        <v>2095</v>
      </c>
      <c r="P704" t="s">
        <v>570</v>
      </c>
      <c r="Q704" t="s">
        <v>2096</v>
      </c>
      <c r="R704" t="s">
        <v>776</v>
      </c>
      <c r="T704" t="s">
        <v>91</v>
      </c>
      <c r="U704" t="s">
        <v>121</v>
      </c>
      <c r="V704" t="s">
        <v>90</v>
      </c>
      <c r="W704" t="s">
        <v>225</v>
      </c>
      <c r="X704" t="s">
        <v>122</v>
      </c>
      <c r="Y704">
        <v>15</v>
      </c>
      <c r="Z704" t="s">
        <v>135</v>
      </c>
      <c r="AA704" t="s">
        <v>126</v>
      </c>
      <c r="AB704" t="s">
        <v>128</v>
      </c>
      <c r="AC704" t="s">
        <v>50</v>
      </c>
      <c r="AD704" t="s">
        <v>26</v>
      </c>
      <c r="AE704" s="1">
        <v>46191</v>
      </c>
      <c r="AF704" t="s">
        <v>3498</v>
      </c>
      <c r="AG704" t="s">
        <v>2301</v>
      </c>
      <c r="AI704" s="1">
        <v>46196</v>
      </c>
      <c r="AJ704" s="1">
        <v>46198</v>
      </c>
      <c r="AK704">
        <v>0</v>
      </c>
      <c r="AL704" t="s">
        <v>136</v>
      </c>
      <c r="AY704" s="8">
        <v>46198</v>
      </c>
      <c r="AZ704" t="s">
        <v>266</v>
      </c>
      <c r="BA704" t="s">
        <v>184</v>
      </c>
      <c r="BB704" t="s">
        <v>248</v>
      </c>
      <c r="BC704" t="s">
        <v>3492</v>
      </c>
    </row>
    <row r="705" spans="1:55">
      <c r="A705" t="s">
        <v>2091</v>
      </c>
      <c r="B705" t="s">
        <v>40</v>
      </c>
      <c r="C705" t="s">
        <v>2097</v>
      </c>
      <c r="D705" s="1">
        <v>46183.388333333336</v>
      </c>
      <c r="E705" s="1">
        <v>46183.388333333336</v>
      </c>
      <c r="F705" t="s">
        <v>2098</v>
      </c>
      <c r="G705" t="s">
        <v>2099</v>
      </c>
      <c r="H705" t="s">
        <v>2098</v>
      </c>
      <c r="I705" t="s">
        <v>192</v>
      </c>
      <c r="J705" t="s">
        <v>286</v>
      </c>
      <c r="K705">
        <v>1</v>
      </c>
      <c r="L705" t="s">
        <v>88</v>
      </c>
      <c r="M705" t="s">
        <v>42</v>
      </c>
      <c r="N705" t="s">
        <v>43</v>
      </c>
      <c r="O705" t="s">
        <v>2095</v>
      </c>
      <c r="P705" t="s">
        <v>570</v>
      </c>
      <c r="Q705" t="s">
        <v>2096</v>
      </c>
      <c r="R705" t="s">
        <v>776</v>
      </c>
      <c r="T705" t="s">
        <v>91</v>
      </c>
      <c r="U705" t="s">
        <v>121</v>
      </c>
      <c r="V705" t="s">
        <v>90</v>
      </c>
      <c r="W705" t="s">
        <v>225</v>
      </c>
      <c r="X705" t="s">
        <v>122</v>
      </c>
      <c r="Y705">
        <v>15</v>
      </c>
      <c r="Z705" t="s">
        <v>135</v>
      </c>
      <c r="AA705" t="s">
        <v>141</v>
      </c>
      <c r="AB705" t="s">
        <v>128</v>
      </c>
      <c r="AC705" t="s">
        <v>101</v>
      </c>
      <c r="AD705" t="s">
        <v>131</v>
      </c>
      <c r="AE705" s="1"/>
      <c r="AH705" t="s">
        <v>2100</v>
      </c>
      <c r="AI705" s="1">
        <v>46198</v>
      </c>
      <c r="AJ705" s="1">
        <v>46198</v>
      </c>
      <c r="AK705">
        <v>0</v>
      </c>
      <c r="AL705" t="s">
        <v>136</v>
      </c>
      <c r="AY705" s="8">
        <v>46198</v>
      </c>
      <c r="BA705" t="s">
        <v>184</v>
      </c>
      <c r="BB705" t="s">
        <v>248</v>
      </c>
    </row>
    <row r="706" spans="1:55">
      <c r="A706" t="s">
        <v>2101</v>
      </c>
      <c r="B706" t="s">
        <v>36</v>
      </c>
      <c r="C706" t="s">
        <v>2102</v>
      </c>
      <c r="D706" s="1">
        <v>46183.406087962961</v>
      </c>
      <c r="E706" s="1">
        <v>46183.406087962961</v>
      </c>
      <c r="F706" t="s">
        <v>2103</v>
      </c>
      <c r="G706" t="s">
        <v>2104</v>
      </c>
      <c r="H706" t="s">
        <v>2103</v>
      </c>
      <c r="I706" t="s">
        <v>67</v>
      </c>
      <c r="J706" t="s">
        <v>286</v>
      </c>
      <c r="K706">
        <v>1</v>
      </c>
      <c r="L706" t="s">
        <v>88</v>
      </c>
      <c r="M706" t="s">
        <v>63</v>
      </c>
      <c r="N706" t="s">
        <v>64</v>
      </c>
      <c r="O706" t="s">
        <v>2105</v>
      </c>
      <c r="P706" t="s">
        <v>928</v>
      </c>
      <c r="Q706" t="s">
        <v>2106</v>
      </c>
      <c r="R706" t="s">
        <v>773</v>
      </c>
      <c r="T706" t="s">
        <v>89</v>
      </c>
      <c r="U706" t="s">
        <v>121</v>
      </c>
      <c r="V706" t="s">
        <v>90</v>
      </c>
      <c r="W706" t="s">
        <v>226</v>
      </c>
      <c r="X706" t="s">
        <v>122</v>
      </c>
      <c r="Y706">
        <v>15</v>
      </c>
      <c r="Z706" t="s">
        <v>135</v>
      </c>
      <c r="AA706" t="s">
        <v>414</v>
      </c>
      <c r="AB706" t="s">
        <v>128</v>
      </c>
      <c r="AC706" t="s">
        <v>78</v>
      </c>
      <c r="AD706" t="s">
        <v>79</v>
      </c>
      <c r="AE706" s="1"/>
      <c r="AI706" s="1"/>
      <c r="AJ706" s="1"/>
      <c r="AY706" s="8">
        <v>46198</v>
      </c>
      <c r="BA706" t="s">
        <v>184</v>
      </c>
      <c r="BB706" t="s">
        <v>249</v>
      </c>
    </row>
    <row r="707" spans="1:55">
      <c r="A707" t="s">
        <v>2101</v>
      </c>
      <c r="B707" t="s">
        <v>40</v>
      </c>
      <c r="C707" t="s">
        <v>2107</v>
      </c>
      <c r="D707" s="1">
        <v>46183.406087962961</v>
      </c>
      <c r="E707" s="1">
        <v>46183.406087962961</v>
      </c>
      <c r="F707" t="s">
        <v>2108</v>
      </c>
      <c r="G707" t="s">
        <v>2109</v>
      </c>
      <c r="H707" t="s">
        <v>2108</v>
      </c>
      <c r="I707" t="s">
        <v>112</v>
      </c>
      <c r="J707" t="s">
        <v>286</v>
      </c>
      <c r="K707">
        <v>1</v>
      </c>
      <c r="L707" t="s">
        <v>88</v>
      </c>
      <c r="M707" t="s">
        <v>63</v>
      </c>
      <c r="N707" t="s">
        <v>64</v>
      </c>
      <c r="O707" t="s">
        <v>2105</v>
      </c>
      <c r="P707" t="s">
        <v>928</v>
      </c>
      <c r="Q707" t="s">
        <v>2106</v>
      </c>
      <c r="R707" t="s">
        <v>773</v>
      </c>
      <c r="T707" t="s">
        <v>89</v>
      </c>
      <c r="U707" t="s">
        <v>121</v>
      </c>
      <c r="V707" t="s">
        <v>90</v>
      </c>
      <c r="W707" t="s">
        <v>226</v>
      </c>
      <c r="X707" t="s">
        <v>122</v>
      </c>
      <c r="Y707">
        <v>15</v>
      </c>
      <c r="Z707" t="s">
        <v>135</v>
      </c>
      <c r="AA707" t="s">
        <v>262</v>
      </c>
      <c r="AB707" t="s">
        <v>128</v>
      </c>
      <c r="AC707" t="s">
        <v>101</v>
      </c>
      <c r="AD707" t="s">
        <v>131</v>
      </c>
      <c r="AE707" s="1"/>
      <c r="AH707" t="s">
        <v>2110</v>
      </c>
      <c r="AI707" s="1">
        <v>46198</v>
      </c>
      <c r="AJ707" s="1"/>
      <c r="AY707" s="8">
        <v>46198</v>
      </c>
      <c r="BA707" t="s">
        <v>184</v>
      </c>
      <c r="BB707" t="s">
        <v>249</v>
      </c>
    </row>
    <row r="708" spans="1:55">
      <c r="A708" t="s">
        <v>2111</v>
      </c>
      <c r="B708" t="s">
        <v>40</v>
      </c>
      <c r="C708" t="s">
        <v>2112</v>
      </c>
      <c r="D708" s="1">
        <v>46183.409097222226</v>
      </c>
      <c r="E708" s="1">
        <v>46183.409097222226</v>
      </c>
      <c r="F708" t="s">
        <v>328</v>
      </c>
      <c r="G708" t="s">
        <v>329</v>
      </c>
      <c r="H708" t="s">
        <v>328</v>
      </c>
      <c r="I708" t="s">
        <v>46</v>
      </c>
      <c r="J708" t="s">
        <v>286</v>
      </c>
      <c r="K708">
        <v>1</v>
      </c>
      <c r="L708" t="s">
        <v>88</v>
      </c>
      <c r="M708" t="s">
        <v>52</v>
      </c>
      <c r="N708" t="s">
        <v>53</v>
      </c>
      <c r="O708" t="s">
        <v>484</v>
      </c>
      <c r="P708" t="s">
        <v>255</v>
      </c>
      <c r="Q708" t="s">
        <v>2113</v>
      </c>
      <c r="R708" t="s">
        <v>559</v>
      </c>
      <c r="T708" t="s">
        <v>398</v>
      </c>
      <c r="U708" t="s">
        <v>122</v>
      </c>
      <c r="V708" t="s">
        <v>49</v>
      </c>
      <c r="W708" t="s">
        <v>226</v>
      </c>
      <c r="X708" t="s">
        <v>122</v>
      </c>
      <c r="Y708">
        <v>15</v>
      </c>
      <c r="Z708" t="s">
        <v>135</v>
      </c>
      <c r="AA708" t="s">
        <v>264</v>
      </c>
      <c r="AB708" t="s">
        <v>133</v>
      </c>
      <c r="AC708" t="s">
        <v>75</v>
      </c>
      <c r="AD708" t="s">
        <v>139</v>
      </c>
      <c r="AE708" s="1">
        <v>46197</v>
      </c>
      <c r="AG708" t="s">
        <v>491</v>
      </c>
      <c r="AI708" s="1">
        <v>46205</v>
      </c>
      <c r="AJ708" s="1">
        <v>46205</v>
      </c>
      <c r="AK708">
        <v>7</v>
      </c>
      <c r="AL708" t="s">
        <v>136</v>
      </c>
      <c r="AY708" s="8">
        <v>46198</v>
      </c>
      <c r="BA708" t="s">
        <v>184</v>
      </c>
      <c r="BB708" t="s">
        <v>249</v>
      </c>
    </row>
    <row r="709" spans="1:55">
      <c r="A709" t="s">
        <v>2114</v>
      </c>
      <c r="B709" t="s">
        <v>40</v>
      </c>
      <c r="C709" t="s">
        <v>2115</v>
      </c>
      <c r="D709" s="1">
        <v>46183.42459490741</v>
      </c>
      <c r="E709" s="1">
        <v>46183.42459490741</v>
      </c>
      <c r="F709" t="s">
        <v>2116</v>
      </c>
      <c r="G709" t="s">
        <v>2117</v>
      </c>
      <c r="H709" t="s">
        <v>2116</v>
      </c>
      <c r="I709" t="s">
        <v>46</v>
      </c>
      <c r="J709" t="s">
        <v>286</v>
      </c>
      <c r="K709">
        <v>1</v>
      </c>
      <c r="L709" t="s">
        <v>88</v>
      </c>
      <c r="M709" t="s">
        <v>52</v>
      </c>
      <c r="N709" t="s">
        <v>53</v>
      </c>
      <c r="O709" t="s">
        <v>2118</v>
      </c>
      <c r="P709" t="s">
        <v>2119</v>
      </c>
      <c r="Q709" t="s">
        <v>2120</v>
      </c>
      <c r="R709" t="s">
        <v>2121</v>
      </c>
      <c r="T709" t="s">
        <v>89</v>
      </c>
      <c r="U709" t="s">
        <v>122</v>
      </c>
      <c r="V709" t="s">
        <v>49</v>
      </c>
      <c r="W709" t="s">
        <v>225</v>
      </c>
      <c r="X709" t="s">
        <v>122</v>
      </c>
      <c r="Y709">
        <v>15</v>
      </c>
      <c r="Z709" t="s">
        <v>135</v>
      </c>
      <c r="AA709" t="s">
        <v>200</v>
      </c>
      <c r="AB709" t="s">
        <v>128</v>
      </c>
      <c r="AC709" t="s">
        <v>50</v>
      </c>
      <c r="AD709" t="s">
        <v>204</v>
      </c>
      <c r="AE709" s="1">
        <v>46195</v>
      </c>
      <c r="AF709" t="s">
        <v>4508</v>
      </c>
      <c r="AG709" t="s">
        <v>2869</v>
      </c>
      <c r="AI709" s="1">
        <v>46197</v>
      </c>
      <c r="AJ709" s="1">
        <v>46197</v>
      </c>
      <c r="AK709">
        <v>-1</v>
      </c>
      <c r="AL709" t="s">
        <v>136</v>
      </c>
      <c r="AY709" s="8">
        <v>46198</v>
      </c>
      <c r="AZ709" t="s">
        <v>266</v>
      </c>
      <c r="BA709" t="s">
        <v>184</v>
      </c>
      <c r="BB709" t="s">
        <v>246</v>
      </c>
      <c r="BC709" t="s">
        <v>4509</v>
      </c>
    </row>
    <row r="710" spans="1:55">
      <c r="A710" t="s">
        <v>2122</v>
      </c>
      <c r="B710" t="s">
        <v>36</v>
      </c>
      <c r="C710" t="s">
        <v>2123</v>
      </c>
      <c r="D710" s="1">
        <v>46183.395416666666</v>
      </c>
      <c r="E710" s="1">
        <v>46183.395416666666</v>
      </c>
      <c r="F710" t="s">
        <v>1915</v>
      </c>
      <c r="G710" t="s">
        <v>1916</v>
      </c>
      <c r="H710" t="s">
        <v>1915</v>
      </c>
      <c r="I710" t="s">
        <v>111</v>
      </c>
      <c r="J710" t="s">
        <v>286</v>
      </c>
      <c r="K710">
        <v>1</v>
      </c>
      <c r="L710" t="s">
        <v>88</v>
      </c>
      <c r="M710" t="s">
        <v>65</v>
      </c>
      <c r="N710" t="s">
        <v>66</v>
      </c>
      <c r="O710" t="s">
        <v>1917</v>
      </c>
      <c r="P710" t="s">
        <v>1110</v>
      </c>
      <c r="Q710" t="s">
        <v>2124</v>
      </c>
      <c r="R710" t="s">
        <v>822</v>
      </c>
      <c r="T710" t="s">
        <v>89</v>
      </c>
      <c r="U710" t="s">
        <v>122</v>
      </c>
      <c r="V710" t="s">
        <v>90</v>
      </c>
      <c r="W710" t="s">
        <v>225</v>
      </c>
      <c r="X710" t="s">
        <v>122</v>
      </c>
      <c r="Y710">
        <v>15</v>
      </c>
      <c r="Z710" t="s">
        <v>135</v>
      </c>
      <c r="AA710" t="s">
        <v>143</v>
      </c>
      <c r="AB710" t="s">
        <v>133</v>
      </c>
      <c r="AC710" t="s">
        <v>50</v>
      </c>
      <c r="AD710" t="s">
        <v>139</v>
      </c>
      <c r="AE710" s="1">
        <v>46195</v>
      </c>
      <c r="AF710" t="s">
        <v>8781</v>
      </c>
      <c r="AG710" t="s">
        <v>5907</v>
      </c>
      <c r="AI710" s="1">
        <v>46225</v>
      </c>
      <c r="AJ710" s="1">
        <v>46225</v>
      </c>
      <c r="AK710">
        <v>27</v>
      </c>
      <c r="AL710" t="s">
        <v>129</v>
      </c>
      <c r="AY710" s="8">
        <v>46198</v>
      </c>
      <c r="AZ710" t="s">
        <v>267</v>
      </c>
      <c r="BA710" t="s">
        <v>184</v>
      </c>
      <c r="BB710" t="s">
        <v>247</v>
      </c>
      <c r="BC710" t="s">
        <v>8782</v>
      </c>
    </row>
    <row r="711" spans="1:55">
      <c r="A711" t="s">
        <v>2125</v>
      </c>
      <c r="B711" t="s">
        <v>36</v>
      </c>
      <c r="C711" t="s">
        <v>2126</v>
      </c>
      <c r="D711" s="1">
        <v>46183.400231481479</v>
      </c>
      <c r="E711" s="1">
        <v>46183.400231481479</v>
      </c>
      <c r="F711" t="s">
        <v>1915</v>
      </c>
      <c r="G711" t="s">
        <v>1916</v>
      </c>
      <c r="H711" t="s">
        <v>1915</v>
      </c>
      <c r="I711" t="s">
        <v>111</v>
      </c>
      <c r="J711" t="s">
        <v>286</v>
      </c>
      <c r="K711">
        <v>1</v>
      </c>
      <c r="L711" t="s">
        <v>88</v>
      </c>
      <c r="M711" t="s">
        <v>65</v>
      </c>
      <c r="N711" t="s">
        <v>66</v>
      </c>
      <c r="O711" t="s">
        <v>1917</v>
      </c>
      <c r="P711" t="s">
        <v>1110</v>
      </c>
      <c r="Q711" t="s">
        <v>2127</v>
      </c>
      <c r="R711" t="s">
        <v>822</v>
      </c>
      <c r="T711" t="s">
        <v>89</v>
      </c>
      <c r="U711" t="s">
        <v>122</v>
      </c>
      <c r="V711" t="s">
        <v>90</v>
      </c>
      <c r="W711" t="s">
        <v>225</v>
      </c>
      <c r="X711" t="s">
        <v>122</v>
      </c>
      <c r="Y711">
        <v>15</v>
      </c>
      <c r="Z711" t="s">
        <v>135</v>
      </c>
      <c r="AA711" t="s">
        <v>143</v>
      </c>
      <c r="AB711" t="s">
        <v>133</v>
      </c>
      <c r="AC711" t="s">
        <v>50</v>
      </c>
      <c r="AD711" t="s">
        <v>139</v>
      </c>
      <c r="AE711" s="1">
        <v>46195</v>
      </c>
      <c r="AF711" t="s">
        <v>8781</v>
      </c>
      <c r="AG711" t="s">
        <v>5907</v>
      </c>
      <c r="AI711" s="1">
        <v>46225</v>
      </c>
      <c r="AJ711" s="1">
        <v>46225</v>
      </c>
      <c r="AK711">
        <v>27</v>
      </c>
      <c r="AL711" t="s">
        <v>129</v>
      </c>
      <c r="AY711" s="8">
        <v>46198</v>
      </c>
      <c r="AZ711" t="s">
        <v>267</v>
      </c>
      <c r="BA711" t="s">
        <v>184</v>
      </c>
      <c r="BB711" t="s">
        <v>247</v>
      </c>
      <c r="BC711" t="s">
        <v>8782</v>
      </c>
    </row>
    <row r="712" spans="1:55">
      <c r="A712" t="s">
        <v>2302</v>
      </c>
      <c r="B712" t="s">
        <v>40</v>
      </c>
      <c r="C712" t="s">
        <v>2303</v>
      </c>
      <c r="D712" s="1">
        <v>46184.683564814812</v>
      </c>
      <c r="E712" s="1">
        <v>46184.683564814812</v>
      </c>
      <c r="F712" t="s">
        <v>430</v>
      </c>
      <c r="G712" t="s">
        <v>431</v>
      </c>
      <c r="H712" t="s">
        <v>430</v>
      </c>
      <c r="I712" t="s">
        <v>46</v>
      </c>
      <c r="J712" t="s">
        <v>286</v>
      </c>
      <c r="K712">
        <v>1</v>
      </c>
      <c r="L712" t="s">
        <v>88</v>
      </c>
      <c r="M712" t="s">
        <v>38</v>
      </c>
      <c r="N712" t="s">
        <v>39</v>
      </c>
      <c r="O712" t="s">
        <v>432</v>
      </c>
      <c r="P712" t="s">
        <v>371</v>
      </c>
      <c r="Q712" t="s">
        <v>2304</v>
      </c>
      <c r="R712" t="s">
        <v>742</v>
      </c>
      <c r="T712" t="s">
        <v>89</v>
      </c>
      <c r="U712" t="s">
        <v>122</v>
      </c>
      <c r="V712" t="s">
        <v>49</v>
      </c>
      <c r="W712" t="s">
        <v>225</v>
      </c>
      <c r="X712" t="s">
        <v>122</v>
      </c>
      <c r="Y712">
        <v>14</v>
      </c>
      <c r="Z712" t="s">
        <v>142</v>
      </c>
      <c r="AA712" t="s">
        <v>162</v>
      </c>
      <c r="AB712" t="s">
        <v>133</v>
      </c>
      <c r="AC712" t="s">
        <v>50</v>
      </c>
      <c r="AD712" t="s">
        <v>139</v>
      </c>
      <c r="AE712" s="1">
        <v>46197</v>
      </c>
      <c r="AF712" t="s">
        <v>8783</v>
      </c>
      <c r="AG712" t="s">
        <v>8784</v>
      </c>
      <c r="AI712" s="1">
        <v>46205</v>
      </c>
      <c r="AJ712" s="1">
        <v>46205</v>
      </c>
      <c r="AK712">
        <v>7</v>
      </c>
      <c r="AL712" t="s">
        <v>136</v>
      </c>
      <c r="AY712" s="8">
        <v>46198</v>
      </c>
      <c r="AZ712" t="s">
        <v>139</v>
      </c>
      <c r="BA712" t="s">
        <v>184</v>
      </c>
      <c r="BB712" t="s">
        <v>247</v>
      </c>
      <c r="BC712" t="s">
        <v>8785</v>
      </c>
    </row>
    <row r="713" spans="1:55">
      <c r="A713" t="s">
        <v>2128</v>
      </c>
      <c r="B713" t="s">
        <v>60</v>
      </c>
      <c r="C713" t="s">
        <v>2129</v>
      </c>
      <c r="D713" s="1">
        <v>46183.603460648148</v>
      </c>
      <c r="E713" s="1">
        <v>46183.603460648148</v>
      </c>
      <c r="F713" t="s">
        <v>2130</v>
      </c>
      <c r="G713" t="s">
        <v>2131</v>
      </c>
      <c r="H713" t="s">
        <v>2130</v>
      </c>
      <c r="I713" t="s">
        <v>61</v>
      </c>
      <c r="J713" t="s">
        <v>149</v>
      </c>
      <c r="K713">
        <v>1</v>
      </c>
      <c r="L713" t="s">
        <v>88</v>
      </c>
      <c r="M713" t="s">
        <v>47</v>
      </c>
      <c r="N713" t="s">
        <v>48</v>
      </c>
      <c r="O713" t="s">
        <v>2132</v>
      </c>
      <c r="P713" t="s">
        <v>2133</v>
      </c>
      <c r="Q713" t="s">
        <v>2134</v>
      </c>
      <c r="R713" t="s">
        <v>2135</v>
      </c>
      <c r="T713" t="s">
        <v>89</v>
      </c>
      <c r="U713" t="s">
        <v>122</v>
      </c>
      <c r="V713" t="s">
        <v>92</v>
      </c>
      <c r="W713" t="s">
        <v>225</v>
      </c>
      <c r="X713" t="s">
        <v>122</v>
      </c>
      <c r="Y713">
        <v>15</v>
      </c>
      <c r="Z713" t="s">
        <v>135</v>
      </c>
      <c r="AA713" t="s">
        <v>149</v>
      </c>
      <c r="AB713" t="s">
        <v>150</v>
      </c>
      <c r="AC713" t="s">
        <v>240</v>
      </c>
      <c r="AE713" s="1"/>
      <c r="AI713" s="1">
        <v>46216</v>
      </c>
      <c r="AJ713" s="1">
        <v>46216</v>
      </c>
      <c r="AK713">
        <v>18</v>
      </c>
      <c r="AL713" t="s">
        <v>135</v>
      </c>
      <c r="AN713" t="s">
        <v>2305</v>
      </c>
      <c r="AQ713" t="s">
        <v>7346</v>
      </c>
      <c r="AY713" s="8">
        <v>46198</v>
      </c>
      <c r="BA713" t="s">
        <v>184</v>
      </c>
      <c r="BB713" t="s">
        <v>247</v>
      </c>
    </row>
    <row r="714" spans="1:55">
      <c r="A714" t="s">
        <v>2136</v>
      </c>
      <c r="B714" t="s">
        <v>36</v>
      </c>
      <c r="C714" t="s">
        <v>2143</v>
      </c>
      <c r="D714" s="1">
        <v>46183.526250000003</v>
      </c>
      <c r="E714" s="1">
        <v>46183.526250000003</v>
      </c>
      <c r="F714" t="s">
        <v>2144</v>
      </c>
      <c r="G714" t="s">
        <v>2145</v>
      </c>
      <c r="H714" t="s">
        <v>2144</v>
      </c>
      <c r="I714" t="s">
        <v>46</v>
      </c>
      <c r="J714" t="s">
        <v>286</v>
      </c>
      <c r="K714">
        <v>1</v>
      </c>
      <c r="L714" t="s">
        <v>88</v>
      </c>
      <c r="M714" t="s">
        <v>38</v>
      </c>
      <c r="N714" t="s">
        <v>39</v>
      </c>
      <c r="O714" t="s">
        <v>2140</v>
      </c>
      <c r="P714" t="s">
        <v>2141</v>
      </c>
      <c r="Q714" t="s">
        <v>2142</v>
      </c>
      <c r="R714" t="s">
        <v>8786</v>
      </c>
      <c r="T714" t="s">
        <v>91</v>
      </c>
      <c r="U714" t="s">
        <v>121</v>
      </c>
      <c r="V714" t="s">
        <v>90</v>
      </c>
      <c r="W714" t="s">
        <v>226</v>
      </c>
      <c r="X714" t="s">
        <v>122</v>
      </c>
      <c r="Y714">
        <v>15</v>
      </c>
      <c r="Z714" t="s">
        <v>135</v>
      </c>
      <c r="AA714" t="s">
        <v>130</v>
      </c>
      <c r="AB714" t="s">
        <v>128</v>
      </c>
      <c r="AC714" t="s">
        <v>101</v>
      </c>
      <c r="AD714" t="s">
        <v>131</v>
      </c>
      <c r="AE714" s="1"/>
      <c r="AH714" t="s">
        <v>2146</v>
      </c>
      <c r="AI714" s="1">
        <v>46198</v>
      </c>
      <c r="AJ714" s="1"/>
      <c r="AY714" s="8">
        <v>46198</v>
      </c>
      <c r="BA714" t="s">
        <v>236</v>
      </c>
      <c r="BB714" t="s">
        <v>249</v>
      </c>
    </row>
    <row r="715" spans="1:55">
      <c r="A715" t="s">
        <v>2136</v>
      </c>
      <c r="B715" t="s">
        <v>40</v>
      </c>
      <c r="C715" t="s">
        <v>2137</v>
      </c>
      <c r="D715" s="1">
        <v>46183.526250000003</v>
      </c>
      <c r="E715" s="1">
        <v>46183.526250000003</v>
      </c>
      <c r="F715" t="s">
        <v>2138</v>
      </c>
      <c r="G715" t="s">
        <v>2139</v>
      </c>
      <c r="H715" t="s">
        <v>2138</v>
      </c>
      <c r="I715" t="s">
        <v>94</v>
      </c>
      <c r="J715" t="s">
        <v>286</v>
      </c>
      <c r="K715">
        <v>1</v>
      </c>
      <c r="L715" t="s">
        <v>88</v>
      </c>
      <c r="M715" t="s">
        <v>38</v>
      </c>
      <c r="N715" t="s">
        <v>39</v>
      </c>
      <c r="O715" t="s">
        <v>2140</v>
      </c>
      <c r="P715" t="s">
        <v>2141</v>
      </c>
      <c r="Q715" t="s">
        <v>2142</v>
      </c>
      <c r="R715" t="s">
        <v>8786</v>
      </c>
      <c r="T715" t="s">
        <v>91</v>
      </c>
      <c r="U715" t="s">
        <v>121</v>
      </c>
      <c r="V715" t="s">
        <v>90</v>
      </c>
      <c r="W715" t="s">
        <v>226</v>
      </c>
      <c r="X715" t="s">
        <v>122</v>
      </c>
      <c r="Y715">
        <v>15</v>
      </c>
      <c r="Z715" t="s">
        <v>135</v>
      </c>
      <c r="AA715" t="s">
        <v>153</v>
      </c>
      <c r="AB715" t="s">
        <v>133</v>
      </c>
      <c r="AC715" t="s">
        <v>159</v>
      </c>
      <c r="AE715" s="1"/>
      <c r="AF715" t="s">
        <v>2870</v>
      </c>
      <c r="AI715" s="1"/>
      <c r="AJ715" s="1"/>
      <c r="AP715" t="s">
        <v>2870</v>
      </c>
      <c r="AQ715" t="s">
        <v>4516</v>
      </c>
      <c r="AY715" s="8">
        <v>46198</v>
      </c>
      <c r="BA715" t="s">
        <v>236</v>
      </c>
      <c r="BB715" t="s">
        <v>249</v>
      </c>
      <c r="BC715" t="s">
        <v>2871</v>
      </c>
    </row>
    <row r="716" spans="1:55">
      <c r="A716" t="s">
        <v>2147</v>
      </c>
      <c r="B716" t="s">
        <v>40</v>
      </c>
      <c r="C716" t="s">
        <v>2148</v>
      </c>
      <c r="D716" s="1">
        <v>46183.694814814815</v>
      </c>
      <c r="E716" s="1">
        <v>46183.694814814815</v>
      </c>
      <c r="F716" t="s">
        <v>2049</v>
      </c>
      <c r="G716" t="s">
        <v>2050</v>
      </c>
      <c r="H716" t="s">
        <v>2051</v>
      </c>
      <c r="I716" t="s">
        <v>67</v>
      </c>
      <c r="J716" t="s">
        <v>286</v>
      </c>
      <c r="K716">
        <v>1</v>
      </c>
      <c r="L716" t="s">
        <v>88</v>
      </c>
      <c r="M716" t="s">
        <v>42</v>
      </c>
      <c r="N716" t="s">
        <v>43</v>
      </c>
      <c r="O716" t="s">
        <v>2149</v>
      </c>
      <c r="P716" t="s">
        <v>2150</v>
      </c>
      <c r="Q716" t="s">
        <v>2151</v>
      </c>
      <c r="R716" t="s">
        <v>2306</v>
      </c>
      <c r="T716" t="s">
        <v>91</v>
      </c>
      <c r="U716" t="s">
        <v>122</v>
      </c>
      <c r="V716" t="s">
        <v>49</v>
      </c>
      <c r="W716" t="s">
        <v>225</v>
      </c>
      <c r="X716" t="s">
        <v>122</v>
      </c>
      <c r="Y716">
        <v>15</v>
      </c>
      <c r="Z716" t="s">
        <v>135</v>
      </c>
      <c r="AA716" t="s">
        <v>138</v>
      </c>
      <c r="AB716" t="s">
        <v>128</v>
      </c>
      <c r="AC716" t="s">
        <v>50</v>
      </c>
      <c r="AD716" t="s">
        <v>144</v>
      </c>
      <c r="AE716" s="1">
        <v>46196</v>
      </c>
      <c r="AF716" t="s">
        <v>8787</v>
      </c>
      <c r="AG716" t="s">
        <v>3499</v>
      </c>
      <c r="AI716" s="1">
        <v>46206</v>
      </c>
      <c r="AJ716" s="1">
        <v>46206</v>
      </c>
      <c r="AK716">
        <v>8</v>
      </c>
      <c r="AL716" t="s">
        <v>142</v>
      </c>
      <c r="AY716" s="8">
        <v>46198</v>
      </c>
      <c r="AZ716" t="s">
        <v>266</v>
      </c>
      <c r="BA716" t="s">
        <v>184</v>
      </c>
      <c r="BB716" t="s">
        <v>247</v>
      </c>
      <c r="BC716" t="s">
        <v>8778</v>
      </c>
    </row>
    <row r="717" spans="1:55">
      <c r="A717" t="s">
        <v>2153</v>
      </c>
      <c r="B717" t="s">
        <v>36</v>
      </c>
      <c r="C717" t="s">
        <v>2159</v>
      </c>
      <c r="D717" s="1">
        <v>46183.6175</v>
      </c>
      <c r="E717" s="1">
        <v>46183.6175</v>
      </c>
      <c r="F717" t="s">
        <v>1516</v>
      </c>
      <c r="G717" t="s">
        <v>1517</v>
      </c>
      <c r="H717" t="s">
        <v>1516</v>
      </c>
      <c r="I717" t="s">
        <v>46</v>
      </c>
      <c r="J717" t="s">
        <v>286</v>
      </c>
      <c r="K717">
        <v>1</v>
      </c>
      <c r="L717" t="s">
        <v>88</v>
      </c>
      <c r="M717" t="s">
        <v>38</v>
      </c>
      <c r="N717" t="s">
        <v>39</v>
      </c>
      <c r="O717" t="s">
        <v>1518</v>
      </c>
      <c r="P717" t="s">
        <v>1519</v>
      </c>
      <c r="Q717" t="s">
        <v>2157</v>
      </c>
      <c r="R717" t="s">
        <v>1520</v>
      </c>
      <c r="T717" t="s">
        <v>89</v>
      </c>
      <c r="U717" t="s">
        <v>121</v>
      </c>
      <c r="V717" t="s">
        <v>90</v>
      </c>
      <c r="W717" t="s">
        <v>225</v>
      </c>
      <c r="X717" t="s">
        <v>122</v>
      </c>
      <c r="Y717">
        <v>15</v>
      </c>
      <c r="Z717" t="s">
        <v>135</v>
      </c>
      <c r="AA717" t="s">
        <v>146</v>
      </c>
      <c r="AB717" t="s">
        <v>133</v>
      </c>
      <c r="AC717" t="s">
        <v>159</v>
      </c>
      <c r="AE717" s="1"/>
      <c r="AF717" t="s">
        <v>8788</v>
      </c>
      <c r="AI717" s="1"/>
      <c r="AJ717" s="1"/>
      <c r="AP717" t="s">
        <v>8788</v>
      </c>
      <c r="AQ717" t="s">
        <v>8789</v>
      </c>
      <c r="AR717" t="s">
        <v>8790</v>
      </c>
      <c r="AY717" s="8">
        <v>46198</v>
      </c>
      <c r="BA717" t="s">
        <v>236</v>
      </c>
      <c r="BB717" t="s">
        <v>249</v>
      </c>
      <c r="BC717" t="s">
        <v>8791</v>
      </c>
    </row>
    <row r="718" spans="1:55">
      <c r="A718" t="s">
        <v>2153</v>
      </c>
      <c r="B718" t="s">
        <v>40</v>
      </c>
      <c r="C718" t="s">
        <v>2154</v>
      </c>
      <c r="D718" s="1">
        <v>46183.6175</v>
      </c>
      <c r="E718" s="1">
        <v>46183.6175</v>
      </c>
      <c r="F718" t="s">
        <v>2155</v>
      </c>
      <c r="G718" t="s">
        <v>2156</v>
      </c>
      <c r="H718" t="s">
        <v>2155</v>
      </c>
      <c r="I718" t="s">
        <v>41</v>
      </c>
      <c r="J718" t="s">
        <v>286</v>
      </c>
      <c r="K718">
        <v>1</v>
      </c>
      <c r="L718" t="s">
        <v>88</v>
      </c>
      <c r="M718" t="s">
        <v>38</v>
      </c>
      <c r="N718" t="s">
        <v>39</v>
      </c>
      <c r="O718" t="s">
        <v>1518</v>
      </c>
      <c r="P718" t="s">
        <v>1519</v>
      </c>
      <c r="Q718" t="s">
        <v>2157</v>
      </c>
      <c r="R718" t="s">
        <v>1520</v>
      </c>
      <c r="T718" t="s">
        <v>89</v>
      </c>
      <c r="U718" t="s">
        <v>121</v>
      </c>
      <c r="V718" t="s">
        <v>90</v>
      </c>
      <c r="W718" t="s">
        <v>225</v>
      </c>
      <c r="X718" t="s">
        <v>122</v>
      </c>
      <c r="Y718">
        <v>15</v>
      </c>
      <c r="Z718" t="s">
        <v>135</v>
      </c>
      <c r="AA718" t="s">
        <v>178</v>
      </c>
      <c r="AB718" t="s">
        <v>128</v>
      </c>
      <c r="AC718" t="s">
        <v>101</v>
      </c>
      <c r="AD718" t="s">
        <v>131</v>
      </c>
      <c r="AE718" s="1"/>
      <c r="AH718" t="s">
        <v>2158</v>
      </c>
      <c r="AI718" s="1">
        <v>46198</v>
      </c>
      <c r="AJ718" s="1"/>
      <c r="AY718" s="8">
        <v>46198</v>
      </c>
      <c r="BA718" t="s">
        <v>236</v>
      </c>
      <c r="BB718" t="s">
        <v>247</v>
      </c>
    </row>
    <row r="719" spans="1:55">
      <c r="A719" t="s">
        <v>2160</v>
      </c>
      <c r="B719" t="s">
        <v>36</v>
      </c>
      <c r="C719" t="s">
        <v>2161</v>
      </c>
      <c r="D719" s="1">
        <v>46183.598865740743</v>
      </c>
      <c r="E719" s="1">
        <v>46183.598865740743</v>
      </c>
      <c r="F719" t="s">
        <v>2162</v>
      </c>
      <c r="G719" t="s">
        <v>2163</v>
      </c>
      <c r="H719" t="s">
        <v>2162</v>
      </c>
      <c r="I719" t="s">
        <v>73</v>
      </c>
      <c r="J719" t="s">
        <v>286</v>
      </c>
      <c r="K719">
        <v>1</v>
      </c>
      <c r="L719" t="s">
        <v>88</v>
      </c>
      <c r="M719" t="s">
        <v>52</v>
      </c>
      <c r="N719" t="s">
        <v>53</v>
      </c>
      <c r="O719" t="s">
        <v>2164</v>
      </c>
      <c r="P719" t="s">
        <v>585</v>
      </c>
      <c r="Q719" t="s">
        <v>2165</v>
      </c>
      <c r="R719" t="s">
        <v>832</v>
      </c>
      <c r="T719" t="s">
        <v>398</v>
      </c>
      <c r="U719" t="s">
        <v>122</v>
      </c>
      <c r="V719" t="s">
        <v>90</v>
      </c>
      <c r="W719" t="s">
        <v>226</v>
      </c>
      <c r="X719" t="s">
        <v>122</v>
      </c>
      <c r="Y719">
        <v>15</v>
      </c>
      <c r="Z719" t="s">
        <v>135</v>
      </c>
      <c r="AA719" t="s">
        <v>134</v>
      </c>
      <c r="AB719" t="s">
        <v>128</v>
      </c>
      <c r="AC719" t="s">
        <v>50</v>
      </c>
      <c r="AD719" t="s">
        <v>26</v>
      </c>
      <c r="AE719" s="1">
        <v>46195</v>
      </c>
      <c r="AF719" t="s">
        <v>4521</v>
      </c>
      <c r="AG719" t="s">
        <v>2572</v>
      </c>
      <c r="AI719" s="1">
        <v>46212</v>
      </c>
      <c r="AJ719" s="1">
        <v>46212</v>
      </c>
      <c r="AK719">
        <v>14</v>
      </c>
      <c r="AL719" t="s">
        <v>142</v>
      </c>
      <c r="AY719" s="8">
        <v>46198</v>
      </c>
      <c r="AZ719" t="s">
        <v>266</v>
      </c>
      <c r="BA719" t="s">
        <v>184</v>
      </c>
      <c r="BB719" t="s">
        <v>249</v>
      </c>
      <c r="BC719" t="s">
        <v>4462</v>
      </c>
    </row>
    <row r="720" spans="1:55">
      <c r="A720" t="s">
        <v>2166</v>
      </c>
      <c r="B720" t="s">
        <v>36</v>
      </c>
      <c r="C720" t="s">
        <v>2167</v>
      </c>
      <c r="D720" s="1">
        <v>46183.57953703704</v>
      </c>
      <c r="E720" s="1">
        <v>46183.57953703704</v>
      </c>
      <c r="F720" t="s">
        <v>1915</v>
      </c>
      <c r="G720" t="s">
        <v>1916</v>
      </c>
      <c r="H720" t="s">
        <v>1915</v>
      </c>
      <c r="I720" t="s">
        <v>111</v>
      </c>
      <c r="J720" t="s">
        <v>286</v>
      </c>
      <c r="K720">
        <v>1</v>
      </c>
      <c r="L720" t="s">
        <v>88</v>
      </c>
      <c r="M720" t="s">
        <v>65</v>
      </c>
      <c r="N720" t="s">
        <v>66</v>
      </c>
      <c r="O720" t="s">
        <v>1917</v>
      </c>
      <c r="P720" t="s">
        <v>1110</v>
      </c>
      <c r="Q720" t="s">
        <v>2168</v>
      </c>
      <c r="R720" t="s">
        <v>822</v>
      </c>
      <c r="T720" t="s">
        <v>89</v>
      </c>
      <c r="U720" t="s">
        <v>122</v>
      </c>
      <c r="V720" t="s">
        <v>90</v>
      </c>
      <c r="W720" t="s">
        <v>225</v>
      </c>
      <c r="X720" t="s">
        <v>122</v>
      </c>
      <c r="Y720">
        <v>15</v>
      </c>
      <c r="Z720" t="s">
        <v>135</v>
      </c>
      <c r="AA720" t="s">
        <v>143</v>
      </c>
      <c r="AB720" t="s">
        <v>133</v>
      </c>
      <c r="AC720" t="s">
        <v>50</v>
      </c>
      <c r="AD720" t="s">
        <v>139</v>
      </c>
      <c r="AE720" s="1">
        <v>46195</v>
      </c>
      <c r="AF720" t="s">
        <v>8781</v>
      </c>
      <c r="AG720" t="s">
        <v>5907</v>
      </c>
      <c r="AI720" s="1">
        <v>46225</v>
      </c>
      <c r="AJ720" s="1">
        <v>46225</v>
      </c>
      <c r="AK720">
        <v>27</v>
      </c>
      <c r="AL720" t="s">
        <v>129</v>
      </c>
      <c r="AY720" s="8">
        <v>46198</v>
      </c>
      <c r="AZ720" t="s">
        <v>267</v>
      </c>
      <c r="BA720" t="s">
        <v>184</v>
      </c>
      <c r="BB720" t="s">
        <v>247</v>
      </c>
      <c r="BC720" t="s">
        <v>8782</v>
      </c>
    </row>
    <row r="721" spans="1:55">
      <c r="A721" t="s">
        <v>2169</v>
      </c>
      <c r="B721" t="s">
        <v>36</v>
      </c>
      <c r="C721" t="s">
        <v>2170</v>
      </c>
      <c r="D721" s="1">
        <v>46183.613206018519</v>
      </c>
      <c r="E721" s="1">
        <v>46183.613206018519</v>
      </c>
      <c r="F721" t="s">
        <v>2171</v>
      </c>
      <c r="G721" t="s">
        <v>2172</v>
      </c>
      <c r="H721" t="s">
        <v>2171</v>
      </c>
      <c r="I721" t="s">
        <v>46</v>
      </c>
      <c r="J721" t="s">
        <v>286</v>
      </c>
      <c r="K721">
        <v>1</v>
      </c>
      <c r="L721" t="s">
        <v>88</v>
      </c>
      <c r="M721" t="s">
        <v>42</v>
      </c>
      <c r="N721" t="s">
        <v>43</v>
      </c>
      <c r="O721" t="s">
        <v>2173</v>
      </c>
      <c r="P721" t="s">
        <v>2174</v>
      </c>
      <c r="Q721" t="s">
        <v>2175</v>
      </c>
      <c r="R721" t="s">
        <v>2176</v>
      </c>
      <c r="T721" t="s">
        <v>91</v>
      </c>
      <c r="U721" t="s">
        <v>122</v>
      </c>
      <c r="V721" t="s">
        <v>90</v>
      </c>
      <c r="W721" t="s">
        <v>226</v>
      </c>
      <c r="X721" t="s">
        <v>122</v>
      </c>
      <c r="Y721">
        <v>15</v>
      </c>
      <c r="Z721" t="s">
        <v>135</v>
      </c>
      <c r="AA721" t="s">
        <v>132</v>
      </c>
      <c r="AB721" t="s">
        <v>128</v>
      </c>
      <c r="AC721" t="s">
        <v>50</v>
      </c>
      <c r="AD721" t="s">
        <v>144</v>
      </c>
      <c r="AE721" s="1">
        <v>46191</v>
      </c>
      <c r="AF721" t="s">
        <v>4525</v>
      </c>
      <c r="AG721" t="s">
        <v>2872</v>
      </c>
      <c r="AI721" s="1">
        <v>46202</v>
      </c>
      <c r="AJ721" s="1">
        <v>46202</v>
      </c>
      <c r="AK721">
        <v>4</v>
      </c>
      <c r="AL721" t="s">
        <v>136</v>
      </c>
      <c r="AY721" s="8">
        <v>46198</v>
      </c>
      <c r="AZ721" t="s">
        <v>266</v>
      </c>
      <c r="BA721" t="s">
        <v>243</v>
      </c>
      <c r="BB721" t="s">
        <v>247</v>
      </c>
      <c r="BC721" t="s">
        <v>4526</v>
      </c>
    </row>
    <row r="722" spans="1:55">
      <c r="A722" t="s">
        <v>2307</v>
      </c>
      <c r="B722" t="s">
        <v>36</v>
      </c>
      <c r="C722" t="s">
        <v>2310</v>
      </c>
      <c r="D722" s="1">
        <v>46184.382708333331</v>
      </c>
      <c r="E722" s="1">
        <v>46184.382708333331</v>
      </c>
      <c r="F722" t="s">
        <v>854</v>
      </c>
      <c r="G722" t="s">
        <v>855</v>
      </c>
      <c r="H722" t="s">
        <v>854</v>
      </c>
      <c r="I722" t="s">
        <v>67</v>
      </c>
      <c r="J722" t="s">
        <v>286</v>
      </c>
      <c r="K722">
        <v>1</v>
      </c>
      <c r="L722" t="s">
        <v>88</v>
      </c>
      <c r="M722" t="s">
        <v>52</v>
      </c>
      <c r="N722" t="s">
        <v>53</v>
      </c>
      <c r="O722" t="s">
        <v>1968</v>
      </c>
      <c r="P722" t="s">
        <v>974</v>
      </c>
      <c r="Q722" t="s">
        <v>2309</v>
      </c>
      <c r="R722" t="s">
        <v>975</v>
      </c>
      <c r="T722" t="s">
        <v>399</v>
      </c>
      <c r="U722" t="s">
        <v>121</v>
      </c>
      <c r="V722" t="s">
        <v>90</v>
      </c>
      <c r="W722" t="s">
        <v>226</v>
      </c>
      <c r="X722" t="s">
        <v>122</v>
      </c>
      <c r="Y722">
        <v>14</v>
      </c>
      <c r="Z722" t="s">
        <v>142</v>
      </c>
      <c r="AA722" t="s">
        <v>138</v>
      </c>
      <c r="AB722" t="s">
        <v>128</v>
      </c>
      <c r="AC722" t="s">
        <v>50</v>
      </c>
      <c r="AD722" t="s">
        <v>204</v>
      </c>
      <c r="AE722" s="1">
        <v>46195</v>
      </c>
      <c r="AF722" t="s">
        <v>4529</v>
      </c>
      <c r="AG722" t="s">
        <v>2086</v>
      </c>
      <c r="AI722" s="1">
        <v>46197</v>
      </c>
      <c r="AJ722" s="1">
        <v>46198</v>
      </c>
      <c r="AK722">
        <v>0</v>
      </c>
      <c r="AL722" t="s">
        <v>136</v>
      </c>
      <c r="AY722" s="8">
        <v>46198</v>
      </c>
      <c r="AZ722" t="s">
        <v>266</v>
      </c>
      <c r="BA722" t="s">
        <v>184</v>
      </c>
      <c r="BB722" t="s">
        <v>249</v>
      </c>
      <c r="BC722" t="s">
        <v>4509</v>
      </c>
    </row>
    <row r="723" spans="1:55">
      <c r="A723" t="s">
        <v>2307</v>
      </c>
      <c r="B723" t="s">
        <v>40</v>
      </c>
      <c r="C723" t="s">
        <v>2308</v>
      </c>
      <c r="D723" s="1">
        <v>46184.382708333331</v>
      </c>
      <c r="E723" s="1">
        <v>46184.382708333331</v>
      </c>
      <c r="F723" t="s">
        <v>1538</v>
      </c>
      <c r="G723" t="s">
        <v>1539</v>
      </c>
      <c r="H723" t="s">
        <v>1538</v>
      </c>
      <c r="I723" t="s">
        <v>112</v>
      </c>
      <c r="J723" t="s">
        <v>286</v>
      </c>
      <c r="K723">
        <v>1</v>
      </c>
      <c r="L723" t="s">
        <v>88</v>
      </c>
      <c r="M723" t="s">
        <v>52</v>
      </c>
      <c r="N723" t="s">
        <v>53</v>
      </c>
      <c r="O723" t="s">
        <v>1968</v>
      </c>
      <c r="P723" t="s">
        <v>974</v>
      </c>
      <c r="Q723" t="s">
        <v>2309</v>
      </c>
      <c r="R723" t="s">
        <v>975</v>
      </c>
      <c r="T723" t="s">
        <v>399</v>
      </c>
      <c r="U723" t="s">
        <v>121</v>
      </c>
      <c r="V723" t="s">
        <v>90</v>
      </c>
      <c r="W723" t="s">
        <v>226</v>
      </c>
      <c r="X723" t="s">
        <v>122</v>
      </c>
      <c r="Y723">
        <v>14</v>
      </c>
      <c r="Z723" t="s">
        <v>142</v>
      </c>
      <c r="AA723" t="s">
        <v>262</v>
      </c>
      <c r="AB723" t="s">
        <v>128</v>
      </c>
      <c r="AC723" t="s">
        <v>101</v>
      </c>
      <c r="AD723" t="s">
        <v>131</v>
      </c>
      <c r="AE723" s="1"/>
      <c r="AH723" t="s">
        <v>3493</v>
      </c>
      <c r="AI723" s="1">
        <v>46198</v>
      </c>
      <c r="AJ723" s="1">
        <v>46198</v>
      </c>
      <c r="AK723">
        <v>0</v>
      </c>
      <c r="AL723" t="s">
        <v>136</v>
      </c>
      <c r="AY723" s="8">
        <v>46198</v>
      </c>
      <c r="BA723" t="s">
        <v>184</v>
      </c>
      <c r="BB723" t="s">
        <v>246</v>
      </c>
    </row>
    <row r="724" spans="1:55">
      <c r="A724" t="s">
        <v>2180</v>
      </c>
      <c r="B724" t="s">
        <v>36</v>
      </c>
      <c r="C724" t="s">
        <v>2181</v>
      </c>
      <c r="D724" s="1">
        <v>46183.632824074077</v>
      </c>
      <c r="E724" s="1">
        <v>46183.632824074077</v>
      </c>
      <c r="F724" t="s">
        <v>1706</v>
      </c>
      <c r="G724" t="s">
        <v>1707</v>
      </c>
      <c r="H724" t="s">
        <v>1706</v>
      </c>
      <c r="I724" t="s">
        <v>46</v>
      </c>
      <c r="J724" t="s">
        <v>286</v>
      </c>
      <c r="K724">
        <v>1</v>
      </c>
      <c r="L724" t="s">
        <v>88</v>
      </c>
      <c r="M724" t="s">
        <v>65</v>
      </c>
      <c r="N724" t="s">
        <v>66</v>
      </c>
      <c r="O724" t="s">
        <v>1708</v>
      </c>
      <c r="P724" t="s">
        <v>889</v>
      </c>
      <c r="Q724" t="s">
        <v>2182</v>
      </c>
      <c r="R724" t="s">
        <v>890</v>
      </c>
      <c r="T724" t="s">
        <v>91</v>
      </c>
      <c r="U724" t="s">
        <v>122</v>
      </c>
      <c r="V724" t="s">
        <v>90</v>
      </c>
      <c r="W724" t="s">
        <v>226</v>
      </c>
      <c r="X724" t="s">
        <v>122</v>
      </c>
      <c r="Y724">
        <v>15</v>
      </c>
      <c r="Z724" t="s">
        <v>135</v>
      </c>
      <c r="AA724" t="s">
        <v>174</v>
      </c>
      <c r="AB724" t="s">
        <v>128</v>
      </c>
      <c r="AC724" t="s">
        <v>75</v>
      </c>
      <c r="AD724" t="s">
        <v>26</v>
      </c>
      <c r="AE724" s="1">
        <v>46195</v>
      </c>
      <c r="AF724" t="s">
        <v>4355</v>
      </c>
      <c r="AG724" t="s">
        <v>2183</v>
      </c>
      <c r="AI724" s="1">
        <v>46218</v>
      </c>
      <c r="AJ724" s="1">
        <v>46218</v>
      </c>
      <c r="AK724">
        <v>20</v>
      </c>
      <c r="AL724" t="s">
        <v>135</v>
      </c>
      <c r="AY724" s="8">
        <v>46198</v>
      </c>
      <c r="AZ724" t="s">
        <v>266</v>
      </c>
      <c r="BA724" t="s">
        <v>184</v>
      </c>
      <c r="BB724" t="s">
        <v>249</v>
      </c>
      <c r="BC724" t="s">
        <v>4356</v>
      </c>
    </row>
    <row r="725" spans="1:55">
      <c r="A725" t="s">
        <v>2187</v>
      </c>
      <c r="B725" t="s">
        <v>36</v>
      </c>
      <c r="C725" t="s">
        <v>2192</v>
      </c>
      <c r="D725" s="1">
        <v>46183.739490740743</v>
      </c>
      <c r="E725" s="1">
        <v>46183.739490740743</v>
      </c>
      <c r="F725" t="s">
        <v>2193</v>
      </c>
      <c r="G725" t="s">
        <v>2194</v>
      </c>
      <c r="H725" t="s">
        <v>2195</v>
      </c>
      <c r="I725" t="s">
        <v>59</v>
      </c>
      <c r="J725" t="s">
        <v>286</v>
      </c>
      <c r="K725">
        <v>1</v>
      </c>
      <c r="L725" t="s">
        <v>88</v>
      </c>
      <c r="M725" t="s">
        <v>42</v>
      </c>
      <c r="N725" t="s">
        <v>43</v>
      </c>
      <c r="O725" t="s">
        <v>2189</v>
      </c>
      <c r="P725" t="s">
        <v>695</v>
      </c>
      <c r="Q725" t="s">
        <v>2190</v>
      </c>
      <c r="R725" t="s">
        <v>807</v>
      </c>
      <c r="T725" t="s">
        <v>91</v>
      </c>
      <c r="U725" t="s">
        <v>121</v>
      </c>
      <c r="V725" t="s">
        <v>90</v>
      </c>
      <c r="W725" t="s">
        <v>226</v>
      </c>
      <c r="X725" t="s">
        <v>122</v>
      </c>
      <c r="Y725">
        <v>15</v>
      </c>
      <c r="Z725" t="s">
        <v>135</v>
      </c>
      <c r="AA725" t="s">
        <v>179</v>
      </c>
      <c r="AB725" t="s">
        <v>128</v>
      </c>
      <c r="AC725" t="s">
        <v>50</v>
      </c>
      <c r="AD725" t="s">
        <v>26</v>
      </c>
      <c r="AE725" s="1">
        <v>46191</v>
      </c>
      <c r="AF725" t="s">
        <v>3500</v>
      </c>
      <c r="AG725" t="s">
        <v>2196</v>
      </c>
      <c r="AI725" s="1">
        <v>46196</v>
      </c>
      <c r="AJ725" s="1">
        <v>46198</v>
      </c>
      <c r="AK725">
        <v>0</v>
      </c>
      <c r="AL725" t="s">
        <v>136</v>
      </c>
      <c r="AY725" s="8">
        <v>46198</v>
      </c>
      <c r="AZ725" t="s">
        <v>266</v>
      </c>
      <c r="BA725" t="s">
        <v>236</v>
      </c>
      <c r="BB725" t="s">
        <v>249</v>
      </c>
      <c r="BC725" t="s">
        <v>3492</v>
      </c>
    </row>
    <row r="726" spans="1:55">
      <c r="A726" t="s">
        <v>2187</v>
      </c>
      <c r="B726" t="s">
        <v>40</v>
      </c>
      <c r="C726" t="s">
        <v>2188</v>
      </c>
      <c r="D726" s="1">
        <v>46183.739490740743</v>
      </c>
      <c r="E726" s="1">
        <v>46183.739490740743</v>
      </c>
      <c r="F726" t="s">
        <v>1581</v>
      </c>
      <c r="G726" t="s">
        <v>1582</v>
      </c>
      <c r="H726" t="s">
        <v>1581</v>
      </c>
      <c r="I726" t="s">
        <v>46</v>
      </c>
      <c r="J726" t="s">
        <v>286</v>
      </c>
      <c r="K726">
        <v>1</v>
      </c>
      <c r="L726" t="s">
        <v>88</v>
      </c>
      <c r="M726" t="s">
        <v>42</v>
      </c>
      <c r="N726" t="s">
        <v>43</v>
      </c>
      <c r="O726" t="s">
        <v>2189</v>
      </c>
      <c r="P726" t="s">
        <v>695</v>
      </c>
      <c r="Q726" t="s">
        <v>2190</v>
      </c>
      <c r="R726" t="s">
        <v>807</v>
      </c>
      <c r="T726" t="s">
        <v>91</v>
      </c>
      <c r="U726" t="s">
        <v>121</v>
      </c>
      <c r="V726" t="s">
        <v>90</v>
      </c>
      <c r="W726" t="s">
        <v>226</v>
      </c>
      <c r="X726" t="s">
        <v>122</v>
      </c>
      <c r="Y726">
        <v>15</v>
      </c>
      <c r="Z726" t="s">
        <v>135</v>
      </c>
      <c r="AA726" t="s">
        <v>146</v>
      </c>
      <c r="AB726" t="s">
        <v>128</v>
      </c>
      <c r="AC726" t="s">
        <v>101</v>
      </c>
      <c r="AD726" t="s">
        <v>131</v>
      </c>
      <c r="AE726" s="1"/>
      <c r="AH726" t="s">
        <v>2191</v>
      </c>
      <c r="AI726" s="1">
        <v>46198</v>
      </c>
      <c r="AJ726" s="1">
        <v>46198</v>
      </c>
      <c r="AK726">
        <v>0</v>
      </c>
      <c r="AL726" t="s">
        <v>136</v>
      </c>
      <c r="AY726" s="8">
        <v>46198</v>
      </c>
      <c r="BA726" t="s">
        <v>236</v>
      </c>
      <c r="BB726" t="s">
        <v>249</v>
      </c>
    </row>
    <row r="727" spans="1:55">
      <c r="A727" t="s">
        <v>2197</v>
      </c>
      <c r="B727" t="s">
        <v>40</v>
      </c>
      <c r="C727" t="s">
        <v>2198</v>
      </c>
      <c r="D727" s="1">
        <v>46183.708252314813</v>
      </c>
      <c r="E727" s="1">
        <v>46183.708252314813</v>
      </c>
      <c r="F727" t="s">
        <v>509</v>
      </c>
      <c r="G727" t="s">
        <v>510</v>
      </c>
      <c r="H727" t="s">
        <v>509</v>
      </c>
      <c r="I727" t="s">
        <v>46</v>
      </c>
      <c r="J727" t="s">
        <v>286</v>
      </c>
      <c r="K727">
        <v>1</v>
      </c>
      <c r="L727" t="s">
        <v>88</v>
      </c>
      <c r="M727" t="s">
        <v>47</v>
      </c>
      <c r="N727" t="s">
        <v>48</v>
      </c>
      <c r="O727" t="s">
        <v>1380</v>
      </c>
      <c r="P727" t="s">
        <v>445</v>
      </c>
      <c r="Q727" t="s">
        <v>2199</v>
      </c>
      <c r="R727" t="s">
        <v>751</v>
      </c>
      <c r="T727" t="s">
        <v>398</v>
      </c>
      <c r="U727" t="s">
        <v>122</v>
      </c>
      <c r="V727" t="s">
        <v>49</v>
      </c>
      <c r="W727" t="s">
        <v>226</v>
      </c>
      <c r="X727" t="s">
        <v>122</v>
      </c>
      <c r="Y727">
        <v>15</v>
      </c>
      <c r="Z727" t="s">
        <v>135</v>
      </c>
      <c r="AA727" t="s">
        <v>200</v>
      </c>
      <c r="AB727" t="s">
        <v>133</v>
      </c>
      <c r="AC727" t="s">
        <v>75</v>
      </c>
      <c r="AD727" t="s">
        <v>139</v>
      </c>
      <c r="AE727" s="1">
        <v>46182</v>
      </c>
      <c r="AG727" t="s">
        <v>634</v>
      </c>
      <c r="AI727" s="1">
        <v>46216</v>
      </c>
      <c r="AJ727" s="1">
        <v>46216</v>
      </c>
      <c r="AK727">
        <v>18</v>
      </c>
      <c r="AL727" t="s">
        <v>135</v>
      </c>
      <c r="AY727" s="8">
        <v>46198</v>
      </c>
      <c r="BA727" t="s">
        <v>184</v>
      </c>
      <c r="BB727" t="s">
        <v>249</v>
      </c>
    </row>
    <row r="728" spans="1:55">
      <c r="A728" t="s">
        <v>2311</v>
      </c>
      <c r="B728" t="s">
        <v>36</v>
      </c>
      <c r="C728" t="s">
        <v>2312</v>
      </c>
      <c r="D728" s="1">
        <v>46184.394166666665</v>
      </c>
      <c r="E728" s="1">
        <v>46184.394166666665</v>
      </c>
      <c r="F728" t="s">
        <v>841</v>
      </c>
      <c r="G728" t="s">
        <v>842</v>
      </c>
      <c r="H728" t="s">
        <v>841</v>
      </c>
      <c r="I728" t="s">
        <v>46</v>
      </c>
      <c r="J728" t="s">
        <v>286</v>
      </c>
      <c r="K728">
        <v>1</v>
      </c>
      <c r="L728" t="s">
        <v>88</v>
      </c>
      <c r="M728" t="s">
        <v>65</v>
      </c>
      <c r="N728" t="s">
        <v>66</v>
      </c>
      <c r="O728" t="s">
        <v>895</v>
      </c>
      <c r="P728" t="s">
        <v>843</v>
      </c>
      <c r="Q728" t="s">
        <v>2313</v>
      </c>
      <c r="R728" t="s">
        <v>844</v>
      </c>
      <c r="T728" t="s">
        <v>398</v>
      </c>
      <c r="U728" t="s">
        <v>121</v>
      </c>
      <c r="V728" t="s">
        <v>90</v>
      </c>
      <c r="W728" t="s">
        <v>225</v>
      </c>
      <c r="X728" t="s">
        <v>122</v>
      </c>
      <c r="Y728">
        <v>14</v>
      </c>
      <c r="Z728" t="s">
        <v>142</v>
      </c>
      <c r="AA728" t="s">
        <v>200</v>
      </c>
      <c r="AB728" t="s">
        <v>128</v>
      </c>
      <c r="AC728" t="s">
        <v>75</v>
      </c>
      <c r="AD728" t="s">
        <v>26</v>
      </c>
      <c r="AE728" s="1">
        <v>46195</v>
      </c>
      <c r="AF728" t="s">
        <v>4355</v>
      </c>
      <c r="AG728" t="s">
        <v>8792</v>
      </c>
      <c r="AI728" s="1">
        <v>46218</v>
      </c>
      <c r="AJ728" s="1">
        <v>46218</v>
      </c>
      <c r="AK728">
        <v>20</v>
      </c>
      <c r="AL728" t="s">
        <v>135</v>
      </c>
      <c r="AY728" s="8">
        <v>46198</v>
      </c>
      <c r="AZ728" t="s">
        <v>266</v>
      </c>
      <c r="BA728" t="s">
        <v>184</v>
      </c>
      <c r="BB728" t="s">
        <v>247</v>
      </c>
      <c r="BC728" t="s">
        <v>4356</v>
      </c>
    </row>
    <row r="729" spans="1:55">
      <c r="A729" t="s">
        <v>2311</v>
      </c>
      <c r="B729" t="s">
        <v>40</v>
      </c>
      <c r="C729" t="s">
        <v>2314</v>
      </c>
      <c r="D729" s="1">
        <v>46184.394166666665</v>
      </c>
      <c r="E729" s="1">
        <v>46184.394166666665</v>
      </c>
      <c r="F729" t="s">
        <v>2315</v>
      </c>
      <c r="G729" t="s">
        <v>2316</v>
      </c>
      <c r="H729" t="s">
        <v>2315</v>
      </c>
      <c r="I729" t="s">
        <v>76</v>
      </c>
      <c r="J729" t="s">
        <v>286</v>
      </c>
      <c r="K729">
        <v>1</v>
      </c>
      <c r="L729" t="s">
        <v>88</v>
      </c>
      <c r="M729" t="s">
        <v>65</v>
      </c>
      <c r="N729" t="s">
        <v>66</v>
      </c>
      <c r="O729" t="s">
        <v>895</v>
      </c>
      <c r="P729" t="s">
        <v>843</v>
      </c>
      <c r="Q729" t="s">
        <v>2313</v>
      </c>
      <c r="R729" t="s">
        <v>844</v>
      </c>
      <c r="T729" t="s">
        <v>398</v>
      </c>
      <c r="U729" t="s">
        <v>121</v>
      </c>
      <c r="V729" t="s">
        <v>90</v>
      </c>
      <c r="W729" t="s">
        <v>225</v>
      </c>
      <c r="X729" t="s">
        <v>122</v>
      </c>
      <c r="Y729">
        <v>14</v>
      </c>
      <c r="Z729" t="s">
        <v>142</v>
      </c>
      <c r="AA729" t="s">
        <v>127</v>
      </c>
      <c r="AB729" t="s">
        <v>128</v>
      </c>
      <c r="AC729" t="s">
        <v>50</v>
      </c>
      <c r="AD729" t="s">
        <v>26</v>
      </c>
      <c r="AE729" s="1">
        <v>46164</v>
      </c>
      <c r="AF729" t="s">
        <v>4535</v>
      </c>
      <c r="AG729" t="s">
        <v>4536</v>
      </c>
      <c r="AI729" s="1">
        <v>46188</v>
      </c>
      <c r="AJ729" s="1">
        <v>46218</v>
      </c>
      <c r="AK729">
        <v>20</v>
      </c>
      <c r="AL729" t="s">
        <v>135</v>
      </c>
      <c r="AY729" s="8">
        <v>46198</v>
      </c>
      <c r="AZ729" t="s">
        <v>266</v>
      </c>
      <c r="BA729" t="s">
        <v>184</v>
      </c>
      <c r="BB729" t="s">
        <v>247</v>
      </c>
      <c r="BC729" t="s">
        <v>4537</v>
      </c>
    </row>
    <row r="730" spans="1:55">
      <c r="A730" t="s">
        <v>2317</v>
      </c>
      <c r="B730" t="s">
        <v>36</v>
      </c>
      <c r="C730" t="s">
        <v>2318</v>
      </c>
      <c r="D730" s="1">
        <v>46184.381365740737</v>
      </c>
      <c r="E730" s="1">
        <v>46184.381365740737</v>
      </c>
      <c r="F730" t="s">
        <v>2319</v>
      </c>
      <c r="G730" t="s">
        <v>2320</v>
      </c>
      <c r="H730" t="s">
        <v>2319</v>
      </c>
      <c r="I730" t="s">
        <v>55</v>
      </c>
      <c r="J730" t="s">
        <v>286</v>
      </c>
      <c r="K730">
        <v>1</v>
      </c>
      <c r="L730" t="s">
        <v>88</v>
      </c>
      <c r="M730" t="s">
        <v>47</v>
      </c>
      <c r="N730" t="s">
        <v>48</v>
      </c>
      <c r="O730" t="s">
        <v>2321</v>
      </c>
      <c r="P730" t="s">
        <v>1376</v>
      </c>
      <c r="Q730" t="s">
        <v>2322</v>
      </c>
      <c r="R730" t="s">
        <v>802</v>
      </c>
      <c r="T730" t="s">
        <v>91</v>
      </c>
      <c r="U730" t="s">
        <v>122</v>
      </c>
      <c r="V730" t="s">
        <v>90</v>
      </c>
      <c r="W730" t="s">
        <v>226</v>
      </c>
      <c r="X730" t="s">
        <v>122</v>
      </c>
      <c r="Y730">
        <v>14</v>
      </c>
      <c r="Z730" t="s">
        <v>142</v>
      </c>
      <c r="AA730" t="s">
        <v>172</v>
      </c>
      <c r="AB730" t="s">
        <v>128</v>
      </c>
      <c r="AC730" t="s">
        <v>50</v>
      </c>
      <c r="AD730" t="s">
        <v>144</v>
      </c>
      <c r="AE730" s="1">
        <v>46191</v>
      </c>
      <c r="AF730" t="s">
        <v>4538</v>
      </c>
      <c r="AG730" t="s">
        <v>2873</v>
      </c>
      <c r="AI730" s="1">
        <v>46198</v>
      </c>
      <c r="AJ730" s="1">
        <v>46198</v>
      </c>
      <c r="AK730">
        <v>0</v>
      </c>
      <c r="AL730" t="s">
        <v>136</v>
      </c>
      <c r="AY730" s="8">
        <v>46198</v>
      </c>
      <c r="AZ730" t="s">
        <v>266</v>
      </c>
      <c r="BA730" t="s">
        <v>243</v>
      </c>
      <c r="BB730" t="s">
        <v>247</v>
      </c>
      <c r="BC730" t="s">
        <v>4362</v>
      </c>
    </row>
    <row r="731" spans="1:55">
      <c r="A731" t="s">
        <v>2327</v>
      </c>
      <c r="B731" t="s">
        <v>36</v>
      </c>
      <c r="C731" t="s">
        <v>2328</v>
      </c>
      <c r="D731" s="1">
        <v>46184.388981481483</v>
      </c>
      <c r="E731" s="1">
        <v>46184.388981481483</v>
      </c>
      <c r="F731" t="s">
        <v>328</v>
      </c>
      <c r="G731" t="s">
        <v>329</v>
      </c>
      <c r="H731" t="s">
        <v>328</v>
      </c>
      <c r="I731" t="s">
        <v>46</v>
      </c>
      <c r="J731" t="s">
        <v>286</v>
      </c>
      <c r="K731">
        <v>1</v>
      </c>
      <c r="L731" t="s">
        <v>88</v>
      </c>
      <c r="M731" t="s">
        <v>52</v>
      </c>
      <c r="N731" t="s">
        <v>53</v>
      </c>
      <c r="O731" t="s">
        <v>330</v>
      </c>
      <c r="P731" t="s">
        <v>255</v>
      </c>
      <c r="Q731" t="s">
        <v>2329</v>
      </c>
      <c r="R731" t="s">
        <v>559</v>
      </c>
      <c r="T731" t="s">
        <v>398</v>
      </c>
      <c r="U731" t="s">
        <v>122</v>
      </c>
      <c r="V731" t="s">
        <v>90</v>
      </c>
      <c r="W731" t="s">
        <v>225</v>
      </c>
      <c r="X731" t="s">
        <v>122</v>
      </c>
      <c r="Y731">
        <v>14</v>
      </c>
      <c r="Z731" t="s">
        <v>142</v>
      </c>
      <c r="AA731" t="s">
        <v>264</v>
      </c>
      <c r="AB731" t="s">
        <v>133</v>
      </c>
      <c r="AC731" t="s">
        <v>75</v>
      </c>
      <c r="AD731" t="s">
        <v>139</v>
      </c>
      <c r="AE731" s="1">
        <v>46197</v>
      </c>
      <c r="AG731" t="s">
        <v>491</v>
      </c>
      <c r="AI731" s="1">
        <v>46205</v>
      </c>
      <c r="AJ731" s="1">
        <v>46205</v>
      </c>
      <c r="AK731">
        <v>7</v>
      </c>
      <c r="AL731" t="s">
        <v>136</v>
      </c>
      <c r="AY731" s="8">
        <v>46198</v>
      </c>
      <c r="BA731" t="s">
        <v>236</v>
      </c>
      <c r="BB731" t="s">
        <v>249</v>
      </c>
    </row>
    <row r="732" spans="1:55">
      <c r="A732" t="s">
        <v>2330</v>
      </c>
      <c r="B732" t="s">
        <v>36</v>
      </c>
      <c r="C732" t="s">
        <v>2331</v>
      </c>
      <c r="D732" s="1">
        <v>46184.400011574071</v>
      </c>
      <c r="E732" s="1">
        <v>46184.400011574071</v>
      </c>
      <c r="F732" t="s">
        <v>2332</v>
      </c>
      <c r="G732" t="s">
        <v>2333</v>
      </c>
      <c r="H732" t="s">
        <v>2332</v>
      </c>
      <c r="I732" t="s">
        <v>46</v>
      </c>
      <c r="J732" t="s">
        <v>286</v>
      </c>
      <c r="K732">
        <v>1</v>
      </c>
      <c r="L732" t="s">
        <v>88</v>
      </c>
      <c r="M732" t="s">
        <v>38</v>
      </c>
      <c r="N732" t="s">
        <v>39</v>
      </c>
      <c r="O732" t="s">
        <v>2334</v>
      </c>
      <c r="P732" t="s">
        <v>2335</v>
      </c>
      <c r="Q732" t="s">
        <v>2336</v>
      </c>
      <c r="R732" t="s">
        <v>779</v>
      </c>
      <c r="T732" t="s">
        <v>89</v>
      </c>
      <c r="U732" t="s">
        <v>122</v>
      </c>
      <c r="V732" t="s">
        <v>90</v>
      </c>
      <c r="W732" t="s">
        <v>225</v>
      </c>
      <c r="X732" t="s">
        <v>122</v>
      </c>
      <c r="Y732">
        <v>14</v>
      </c>
      <c r="Z732" t="s">
        <v>142</v>
      </c>
      <c r="AA732" t="s">
        <v>146</v>
      </c>
      <c r="AB732" t="s">
        <v>133</v>
      </c>
      <c r="AC732" t="s">
        <v>167</v>
      </c>
      <c r="AD732" t="s">
        <v>4542</v>
      </c>
      <c r="AE732" s="1">
        <v>46223</v>
      </c>
      <c r="AF732" t="s">
        <v>4543</v>
      </c>
      <c r="AI732" s="1">
        <v>46248</v>
      </c>
      <c r="AJ732" s="1">
        <v>46248</v>
      </c>
      <c r="AK732">
        <v>50</v>
      </c>
      <c r="AL732" t="s">
        <v>123</v>
      </c>
      <c r="AO732" t="s">
        <v>2337</v>
      </c>
      <c r="AY732" s="8">
        <v>46198</v>
      </c>
      <c r="AZ732" t="s">
        <v>265</v>
      </c>
      <c r="BA732" t="s">
        <v>184</v>
      </c>
      <c r="BB732" t="s">
        <v>248</v>
      </c>
      <c r="BC732" t="s">
        <v>2338</v>
      </c>
    </row>
    <row r="733" spans="1:55">
      <c r="A733" t="s">
        <v>2339</v>
      </c>
      <c r="B733" t="s">
        <v>60</v>
      </c>
      <c r="C733" t="s">
        <v>2340</v>
      </c>
      <c r="D733" s="1">
        <v>46184.641585648147</v>
      </c>
      <c r="E733" s="1">
        <v>46184.641585648147</v>
      </c>
      <c r="F733" t="s">
        <v>2341</v>
      </c>
      <c r="G733" t="s">
        <v>2342</v>
      </c>
      <c r="H733" t="s">
        <v>2341</v>
      </c>
      <c r="I733" t="s">
        <v>107</v>
      </c>
      <c r="J733" t="s">
        <v>286</v>
      </c>
      <c r="K733">
        <v>1</v>
      </c>
      <c r="L733" t="s">
        <v>88</v>
      </c>
      <c r="M733" t="s">
        <v>47</v>
      </c>
      <c r="N733" t="s">
        <v>48</v>
      </c>
      <c r="O733" t="s">
        <v>118</v>
      </c>
      <c r="P733" t="s">
        <v>118</v>
      </c>
      <c r="Q733" t="s">
        <v>2343</v>
      </c>
      <c r="R733" t="s">
        <v>2344</v>
      </c>
      <c r="S733" t="s">
        <v>69</v>
      </c>
      <c r="T733" t="s">
        <v>89</v>
      </c>
      <c r="U733" t="s">
        <v>122</v>
      </c>
      <c r="V733" t="s">
        <v>282</v>
      </c>
      <c r="W733" t="s">
        <v>173</v>
      </c>
      <c r="X733" t="s">
        <v>122</v>
      </c>
      <c r="Y733">
        <v>14</v>
      </c>
      <c r="Z733" t="s">
        <v>142</v>
      </c>
      <c r="AA733" t="s">
        <v>151</v>
      </c>
      <c r="AB733" t="s">
        <v>133</v>
      </c>
      <c r="AC733" t="s">
        <v>50</v>
      </c>
      <c r="AD733" t="s">
        <v>139</v>
      </c>
      <c r="AE733" s="1">
        <v>46185</v>
      </c>
      <c r="AF733" t="s">
        <v>3501</v>
      </c>
      <c r="AG733" t="s">
        <v>3502</v>
      </c>
      <c r="AI733" s="1">
        <v>46204</v>
      </c>
      <c r="AJ733" s="1">
        <v>46204</v>
      </c>
      <c r="AK733">
        <v>6</v>
      </c>
      <c r="AL733" t="s">
        <v>136</v>
      </c>
      <c r="AM733" t="s">
        <v>1026</v>
      </c>
      <c r="AY733" s="8">
        <v>46198</v>
      </c>
      <c r="AZ733" t="s">
        <v>139</v>
      </c>
      <c r="BA733" t="s">
        <v>173</v>
      </c>
      <c r="BB733" t="s">
        <v>249</v>
      </c>
      <c r="BC733" t="s">
        <v>3503</v>
      </c>
    </row>
    <row r="734" spans="1:55">
      <c r="A734" t="s">
        <v>2345</v>
      </c>
      <c r="B734" t="s">
        <v>60</v>
      </c>
      <c r="C734" t="s">
        <v>2346</v>
      </c>
      <c r="D734" s="1">
        <v>46184.661990740744</v>
      </c>
      <c r="E734" s="1">
        <v>46184.661990740744</v>
      </c>
      <c r="F734" t="s">
        <v>2341</v>
      </c>
      <c r="G734" t="s">
        <v>2342</v>
      </c>
      <c r="H734" t="s">
        <v>2341</v>
      </c>
      <c r="I734" t="s">
        <v>107</v>
      </c>
      <c r="J734" t="s">
        <v>286</v>
      </c>
      <c r="K734">
        <v>1</v>
      </c>
      <c r="L734" t="s">
        <v>88</v>
      </c>
      <c r="M734" t="s">
        <v>47</v>
      </c>
      <c r="N734" t="s">
        <v>48</v>
      </c>
      <c r="O734" t="s">
        <v>118</v>
      </c>
      <c r="P734" t="s">
        <v>118</v>
      </c>
      <c r="Q734" t="s">
        <v>2347</v>
      </c>
      <c r="R734" t="s">
        <v>2344</v>
      </c>
      <c r="S734" t="s">
        <v>69</v>
      </c>
      <c r="T734" t="s">
        <v>89</v>
      </c>
      <c r="U734" t="s">
        <v>122</v>
      </c>
      <c r="V734" t="s">
        <v>282</v>
      </c>
      <c r="W734" t="s">
        <v>173</v>
      </c>
      <c r="X734" t="s">
        <v>122</v>
      </c>
      <c r="Y734">
        <v>14</v>
      </c>
      <c r="Z734" t="s">
        <v>142</v>
      </c>
      <c r="AA734" t="s">
        <v>151</v>
      </c>
      <c r="AB734" t="s">
        <v>133</v>
      </c>
      <c r="AC734" t="s">
        <v>50</v>
      </c>
      <c r="AD734" t="s">
        <v>139</v>
      </c>
      <c r="AE734" s="1">
        <v>46185</v>
      </c>
      <c r="AF734" t="s">
        <v>3501</v>
      </c>
      <c r="AG734" t="s">
        <v>3502</v>
      </c>
      <c r="AI734" s="1">
        <v>46204</v>
      </c>
      <c r="AJ734" s="1">
        <v>46204</v>
      </c>
      <c r="AK734">
        <v>6</v>
      </c>
      <c r="AL734" t="s">
        <v>136</v>
      </c>
      <c r="AM734" t="s">
        <v>1026</v>
      </c>
      <c r="AY734" s="8">
        <v>46198</v>
      </c>
      <c r="AZ734" t="s">
        <v>139</v>
      </c>
      <c r="BA734" t="s">
        <v>173</v>
      </c>
      <c r="BB734" t="s">
        <v>249</v>
      </c>
      <c r="BC734" t="s">
        <v>3503</v>
      </c>
    </row>
    <row r="735" spans="1:55">
      <c r="A735" t="s">
        <v>2351</v>
      </c>
      <c r="B735" t="s">
        <v>36</v>
      </c>
      <c r="C735" t="s">
        <v>2352</v>
      </c>
      <c r="D735" s="1">
        <v>46184.676458333335</v>
      </c>
      <c r="E735" s="1">
        <v>46184.676458333335</v>
      </c>
      <c r="F735" t="s">
        <v>572</v>
      </c>
      <c r="G735" t="s">
        <v>573</v>
      </c>
      <c r="H735" t="s">
        <v>572</v>
      </c>
      <c r="I735" t="s">
        <v>59</v>
      </c>
      <c r="J735" t="s">
        <v>286</v>
      </c>
      <c r="K735">
        <v>1</v>
      </c>
      <c r="L735" t="s">
        <v>88</v>
      </c>
      <c r="M735" t="s">
        <v>52</v>
      </c>
      <c r="N735" t="s">
        <v>53</v>
      </c>
      <c r="O735" t="s">
        <v>2353</v>
      </c>
      <c r="P735" t="s">
        <v>574</v>
      </c>
      <c r="Q735" t="s">
        <v>2354</v>
      </c>
      <c r="R735" t="s">
        <v>794</v>
      </c>
      <c r="T735" t="s">
        <v>398</v>
      </c>
      <c r="U735" t="s">
        <v>122</v>
      </c>
      <c r="V735" t="s">
        <v>90</v>
      </c>
      <c r="W735" t="s">
        <v>226</v>
      </c>
      <c r="X735" t="s">
        <v>122</v>
      </c>
      <c r="Y735">
        <v>14</v>
      </c>
      <c r="Z735" t="s">
        <v>142</v>
      </c>
      <c r="AA735" t="s">
        <v>232</v>
      </c>
      <c r="AB735" t="s">
        <v>133</v>
      </c>
      <c r="AC735" t="s">
        <v>159</v>
      </c>
      <c r="AE735" s="1"/>
      <c r="AF735" t="s">
        <v>8766</v>
      </c>
      <c r="AI735" s="1"/>
      <c r="AJ735" s="1"/>
      <c r="AP735" t="s">
        <v>8766</v>
      </c>
      <c r="AQ735" t="s">
        <v>8767</v>
      </c>
      <c r="AY735" s="8">
        <v>46198</v>
      </c>
      <c r="BA735" t="s">
        <v>184</v>
      </c>
      <c r="BB735" t="s">
        <v>246</v>
      </c>
      <c r="BC735" t="s">
        <v>8768</v>
      </c>
    </row>
    <row r="736" spans="1:55">
      <c r="A736" t="s">
        <v>2360</v>
      </c>
      <c r="B736" t="s">
        <v>36</v>
      </c>
      <c r="C736" t="s">
        <v>2361</v>
      </c>
      <c r="D736" s="1">
        <v>46184.483113425929</v>
      </c>
      <c r="E736" s="1">
        <v>46184.483113425929</v>
      </c>
      <c r="F736" t="s">
        <v>388</v>
      </c>
      <c r="G736" t="s">
        <v>389</v>
      </c>
      <c r="H736" t="s">
        <v>388</v>
      </c>
      <c r="I736" t="s">
        <v>46</v>
      </c>
      <c r="J736" t="s">
        <v>286</v>
      </c>
      <c r="K736">
        <v>1</v>
      </c>
      <c r="L736" t="s">
        <v>88</v>
      </c>
      <c r="M736" t="s">
        <v>65</v>
      </c>
      <c r="N736" t="s">
        <v>66</v>
      </c>
      <c r="O736" t="s">
        <v>397</v>
      </c>
      <c r="P736" t="s">
        <v>396</v>
      </c>
      <c r="Q736" t="s">
        <v>2362</v>
      </c>
      <c r="R736" t="s">
        <v>781</v>
      </c>
      <c r="T736" t="s">
        <v>89</v>
      </c>
      <c r="U736" t="s">
        <v>122</v>
      </c>
      <c r="V736" t="s">
        <v>90</v>
      </c>
      <c r="W736" t="s">
        <v>226</v>
      </c>
      <c r="X736" t="s">
        <v>122</v>
      </c>
      <c r="Y736">
        <v>14</v>
      </c>
      <c r="Z736" t="s">
        <v>142</v>
      </c>
      <c r="AA736" t="s">
        <v>132</v>
      </c>
      <c r="AB736" t="s">
        <v>128</v>
      </c>
      <c r="AC736" t="s">
        <v>50</v>
      </c>
      <c r="AD736" t="s">
        <v>26</v>
      </c>
      <c r="AE736" s="1">
        <v>46188</v>
      </c>
      <c r="AF736" t="s">
        <v>2568</v>
      </c>
      <c r="AG736" t="s">
        <v>2569</v>
      </c>
      <c r="AI736" s="1">
        <v>46211</v>
      </c>
      <c r="AJ736" s="1">
        <v>46211</v>
      </c>
      <c r="AK736">
        <v>13</v>
      </c>
      <c r="AL736" t="s">
        <v>142</v>
      </c>
      <c r="AY736" s="8">
        <v>46198</v>
      </c>
      <c r="AZ736" t="s">
        <v>266</v>
      </c>
      <c r="BA736" t="s">
        <v>184</v>
      </c>
      <c r="BB736" t="s">
        <v>246</v>
      </c>
      <c r="BC736" t="s">
        <v>2570</v>
      </c>
    </row>
    <row r="737" spans="1:55">
      <c r="A737" t="s">
        <v>2363</v>
      </c>
      <c r="B737" t="s">
        <v>40</v>
      </c>
      <c r="C737" t="s">
        <v>2364</v>
      </c>
      <c r="D737" s="1">
        <v>46184.561111111114</v>
      </c>
      <c r="E737" s="1">
        <v>46184.561111111114</v>
      </c>
      <c r="F737" t="s">
        <v>1377</v>
      </c>
      <c r="G737" t="s">
        <v>1378</v>
      </c>
      <c r="H737" t="s">
        <v>1379</v>
      </c>
      <c r="I737" t="s">
        <v>46</v>
      </c>
      <c r="J737" t="s">
        <v>286</v>
      </c>
      <c r="K737">
        <v>1</v>
      </c>
      <c r="L737" t="s">
        <v>88</v>
      </c>
      <c r="M737" t="s">
        <v>70</v>
      </c>
      <c r="N737" t="s">
        <v>71</v>
      </c>
      <c r="O737" t="s">
        <v>2365</v>
      </c>
      <c r="P737" t="s">
        <v>1376</v>
      </c>
      <c r="Q737" t="s">
        <v>2366</v>
      </c>
      <c r="R737" t="s">
        <v>802</v>
      </c>
      <c r="T737" t="s">
        <v>89</v>
      </c>
      <c r="U737" t="s">
        <v>122</v>
      </c>
      <c r="V737" t="s">
        <v>49</v>
      </c>
      <c r="W737" t="s">
        <v>225</v>
      </c>
      <c r="X737" t="s">
        <v>122</v>
      </c>
      <c r="Y737">
        <v>14</v>
      </c>
      <c r="Z737" t="s">
        <v>142</v>
      </c>
      <c r="AA737" t="s">
        <v>146</v>
      </c>
      <c r="AB737" t="s">
        <v>133</v>
      </c>
      <c r="AC737" t="s">
        <v>75</v>
      </c>
      <c r="AD737" t="s">
        <v>139</v>
      </c>
      <c r="AE737" s="1">
        <v>46197</v>
      </c>
      <c r="AG737" t="s">
        <v>3143</v>
      </c>
      <c r="AI737" s="1">
        <v>46206</v>
      </c>
      <c r="AJ737" s="1">
        <v>46206</v>
      </c>
      <c r="AK737">
        <v>8</v>
      </c>
      <c r="AL737" t="s">
        <v>142</v>
      </c>
      <c r="AY737" s="8">
        <v>46198</v>
      </c>
      <c r="BA737" t="s">
        <v>184</v>
      </c>
      <c r="BB737" t="s">
        <v>247</v>
      </c>
    </row>
    <row r="738" spans="1:55">
      <c r="A738" t="s">
        <v>2367</v>
      </c>
      <c r="B738" t="s">
        <v>36</v>
      </c>
      <c r="C738" t="s">
        <v>2368</v>
      </c>
      <c r="D738" s="1">
        <v>46184.48542824074</v>
      </c>
      <c r="E738" s="1">
        <v>46184.48542824074</v>
      </c>
      <c r="F738" t="s">
        <v>415</v>
      </c>
      <c r="G738" t="s">
        <v>416</v>
      </c>
      <c r="H738" t="s">
        <v>415</v>
      </c>
      <c r="I738" t="s">
        <v>46</v>
      </c>
      <c r="J738" t="s">
        <v>286</v>
      </c>
      <c r="K738">
        <v>1</v>
      </c>
      <c r="L738" t="s">
        <v>88</v>
      </c>
      <c r="M738" t="s">
        <v>65</v>
      </c>
      <c r="N738" t="s">
        <v>66</v>
      </c>
      <c r="O738" t="s">
        <v>2369</v>
      </c>
      <c r="P738" t="s">
        <v>390</v>
      </c>
      <c r="Q738" t="s">
        <v>2370</v>
      </c>
      <c r="R738" t="s">
        <v>782</v>
      </c>
      <c r="T738" t="s">
        <v>89</v>
      </c>
      <c r="U738" t="s">
        <v>122</v>
      </c>
      <c r="V738" t="s">
        <v>90</v>
      </c>
      <c r="W738" t="s">
        <v>226</v>
      </c>
      <c r="X738" t="s">
        <v>122</v>
      </c>
      <c r="Y738">
        <v>14</v>
      </c>
      <c r="Z738" t="s">
        <v>142</v>
      </c>
      <c r="AA738" t="s">
        <v>132</v>
      </c>
      <c r="AB738" t="s">
        <v>133</v>
      </c>
      <c r="AC738" t="s">
        <v>75</v>
      </c>
      <c r="AD738" t="s">
        <v>139</v>
      </c>
      <c r="AE738" s="1">
        <v>46197</v>
      </c>
      <c r="AG738" t="s">
        <v>2152</v>
      </c>
      <c r="AI738" s="1">
        <v>46224</v>
      </c>
      <c r="AJ738" s="1">
        <v>46224</v>
      </c>
      <c r="AK738">
        <v>26</v>
      </c>
      <c r="AL738" t="s">
        <v>129</v>
      </c>
      <c r="AY738" s="8">
        <v>46198</v>
      </c>
      <c r="BA738" t="s">
        <v>184</v>
      </c>
      <c r="BB738" t="s">
        <v>246</v>
      </c>
    </row>
    <row r="739" spans="1:55">
      <c r="A739" t="s">
        <v>2371</v>
      </c>
      <c r="B739" t="s">
        <v>60</v>
      </c>
      <c r="C739" t="s">
        <v>2372</v>
      </c>
      <c r="D739" s="1">
        <v>46184.487164351849</v>
      </c>
      <c r="E739" s="1">
        <v>46184.487164351849</v>
      </c>
      <c r="F739" t="s">
        <v>964</v>
      </c>
      <c r="G739" t="s">
        <v>965</v>
      </c>
      <c r="H739" t="s">
        <v>964</v>
      </c>
      <c r="I739" t="s">
        <v>966</v>
      </c>
      <c r="J739" t="s">
        <v>286</v>
      </c>
      <c r="K739">
        <v>1</v>
      </c>
      <c r="L739" t="s">
        <v>88</v>
      </c>
      <c r="M739" t="s">
        <v>65</v>
      </c>
      <c r="N739" t="s">
        <v>66</v>
      </c>
      <c r="O739" t="s">
        <v>2373</v>
      </c>
      <c r="P739" t="s">
        <v>968</v>
      </c>
      <c r="Q739" t="s">
        <v>2374</v>
      </c>
      <c r="R739" t="s">
        <v>970</v>
      </c>
      <c r="T739" t="s">
        <v>89</v>
      </c>
      <c r="U739" t="s">
        <v>122</v>
      </c>
      <c r="V739" t="s">
        <v>282</v>
      </c>
      <c r="W739" t="s">
        <v>225</v>
      </c>
      <c r="X739" t="s">
        <v>122</v>
      </c>
      <c r="Y739">
        <v>14</v>
      </c>
      <c r="Z739" t="s">
        <v>142</v>
      </c>
      <c r="AA739" t="s">
        <v>138</v>
      </c>
      <c r="AB739" t="s">
        <v>128</v>
      </c>
      <c r="AC739" t="s">
        <v>50</v>
      </c>
      <c r="AD739" t="s">
        <v>144</v>
      </c>
      <c r="AE739" s="1">
        <v>46195</v>
      </c>
      <c r="AF739" t="s">
        <v>8793</v>
      </c>
      <c r="AG739" t="s">
        <v>3504</v>
      </c>
      <c r="AI739" s="1">
        <v>46223</v>
      </c>
      <c r="AJ739" s="1">
        <v>46223</v>
      </c>
      <c r="AK739">
        <v>25</v>
      </c>
      <c r="AL739" t="s">
        <v>129</v>
      </c>
      <c r="AY739" s="8">
        <v>46198</v>
      </c>
      <c r="AZ739" t="s">
        <v>266</v>
      </c>
      <c r="BA739" t="s">
        <v>184</v>
      </c>
      <c r="BB739" t="s">
        <v>248</v>
      </c>
      <c r="BC739" t="s">
        <v>8794</v>
      </c>
    </row>
    <row r="740" spans="1:55">
      <c r="A740" t="s">
        <v>2375</v>
      </c>
      <c r="B740" t="s">
        <v>36</v>
      </c>
      <c r="C740" t="s">
        <v>2382</v>
      </c>
      <c r="D740" s="1">
        <v>46184.581759259258</v>
      </c>
      <c r="E740" s="1">
        <v>46184.581759259258</v>
      </c>
      <c r="F740" t="s">
        <v>2383</v>
      </c>
      <c r="G740" t="s">
        <v>2384</v>
      </c>
      <c r="H740" t="s">
        <v>1962</v>
      </c>
      <c r="I740" t="s">
        <v>56</v>
      </c>
      <c r="J740" t="s">
        <v>286</v>
      </c>
      <c r="K740">
        <v>1</v>
      </c>
      <c r="L740" t="s">
        <v>88</v>
      </c>
      <c r="M740" t="s">
        <v>52</v>
      </c>
      <c r="N740" t="s">
        <v>53</v>
      </c>
      <c r="O740" t="s">
        <v>1542</v>
      </c>
      <c r="P740" t="s">
        <v>1543</v>
      </c>
      <c r="Q740" t="s">
        <v>2377</v>
      </c>
      <c r="R740" t="s">
        <v>1544</v>
      </c>
      <c r="T740" t="s">
        <v>91</v>
      </c>
      <c r="U740" t="s">
        <v>121</v>
      </c>
      <c r="V740" t="s">
        <v>90</v>
      </c>
      <c r="W740" t="s">
        <v>226</v>
      </c>
      <c r="X740" t="s">
        <v>122</v>
      </c>
      <c r="Y740">
        <v>14</v>
      </c>
      <c r="Z740" t="s">
        <v>142</v>
      </c>
      <c r="AA740" t="s">
        <v>230</v>
      </c>
      <c r="AB740" t="s">
        <v>128</v>
      </c>
      <c r="AC740" t="s">
        <v>101</v>
      </c>
      <c r="AD740" t="s">
        <v>131</v>
      </c>
      <c r="AE740" s="1"/>
      <c r="AH740" t="s">
        <v>8795</v>
      </c>
      <c r="AI740" s="1">
        <v>46198</v>
      </c>
      <c r="AJ740" s="1">
        <v>46198</v>
      </c>
      <c r="AK740">
        <v>0</v>
      </c>
      <c r="AL740" t="s">
        <v>136</v>
      </c>
      <c r="AY740" s="8">
        <v>46198</v>
      </c>
      <c r="BA740" t="s">
        <v>243</v>
      </c>
      <c r="BB740" t="s">
        <v>246</v>
      </c>
    </row>
    <row r="741" spans="1:55">
      <c r="A741" t="s">
        <v>2375</v>
      </c>
      <c r="B741" t="s">
        <v>40</v>
      </c>
      <c r="C741" t="s">
        <v>2379</v>
      </c>
      <c r="D741" s="1">
        <v>46184.581759259258</v>
      </c>
      <c r="E741" s="1">
        <v>46184.581759259258</v>
      </c>
      <c r="F741" t="s">
        <v>2380</v>
      </c>
      <c r="G741" t="s">
        <v>2381</v>
      </c>
      <c r="H741" t="s">
        <v>2380</v>
      </c>
      <c r="I741" t="s">
        <v>46</v>
      </c>
      <c r="J741" t="s">
        <v>286</v>
      </c>
      <c r="K741">
        <v>1</v>
      </c>
      <c r="L741" t="s">
        <v>88</v>
      </c>
      <c r="M741" t="s">
        <v>52</v>
      </c>
      <c r="N741" t="s">
        <v>53</v>
      </c>
      <c r="O741" t="s">
        <v>1542</v>
      </c>
      <c r="P741" t="s">
        <v>1543</v>
      </c>
      <c r="Q741" t="s">
        <v>2377</v>
      </c>
      <c r="R741" t="s">
        <v>1544</v>
      </c>
      <c r="T741" t="s">
        <v>91</v>
      </c>
      <c r="U741" t="s">
        <v>121</v>
      </c>
      <c r="V741" t="s">
        <v>90</v>
      </c>
      <c r="W741" t="s">
        <v>226</v>
      </c>
      <c r="X741" t="s">
        <v>122</v>
      </c>
      <c r="Y741">
        <v>14</v>
      </c>
      <c r="Z741" t="s">
        <v>142</v>
      </c>
      <c r="AA741" t="s">
        <v>494</v>
      </c>
      <c r="AB741" t="s">
        <v>128</v>
      </c>
      <c r="AC741" t="s">
        <v>101</v>
      </c>
      <c r="AD741" t="s">
        <v>131</v>
      </c>
      <c r="AE741" s="1"/>
      <c r="AH741" t="s">
        <v>4557</v>
      </c>
      <c r="AI741" s="1">
        <v>46198</v>
      </c>
      <c r="AJ741" s="1">
        <v>46198</v>
      </c>
      <c r="AK741">
        <v>0</v>
      </c>
      <c r="AL741" t="s">
        <v>136</v>
      </c>
      <c r="AY741" s="8">
        <v>46198</v>
      </c>
      <c r="BA741" t="s">
        <v>243</v>
      </c>
      <c r="BB741" t="s">
        <v>249</v>
      </c>
    </row>
    <row r="742" spans="1:55">
      <c r="A742" t="s">
        <v>2375</v>
      </c>
      <c r="B742" t="s">
        <v>45</v>
      </c>
      <c r="C742" t="s">
        <v>2376</v>
      </c>
      <c r="D742" s="1">
        <v>46184.581759259258</v>
      </c>
      <c r="E742" s="1">
        <v>46184.581759259258</v>
      </c>
      <c r="F742" t="s">
        <v>1545</v>
      </c>
      <c r="G742" t="s">
        <v>1546</v>
      </c>
      <c r="H742" t="s">
        <v>1545</v>
      </c>
      <c r="I742" t="s">
        <v>67</v>
      </c>
      <c r="J742" t="s">
        <v>286</v>
      </c>
      <c r="K742">
        <v>1</v>
      </c>
      <c r="L742" t="s">
        <v>88</v>
      </c>
      <c r="M742" t="s">
        <v>52</v>
      </c>
      <c r="N742" t="s">
        <v>53</v>
      </c>
      <c r="O742" t="s">
        <v>1542</v>
      </c>
      <c r="P742" t="s">
        <v>1543</v>
      </c>
      <c r="Q742" t="s">
        <v>2377</v>
      </c>
      <c r="R742" t="s">
        <v>1544</v>
      </c>
      <c r="T742" t="s">
        <v>91</v>
      </c>
      <c r="U742" t="s">
        <v>121</v>
      </c>
      <c r="V742" t="s">
        <v>90</v>
      </c>
      <c r="W742" t="s">
        <v>226</v>
      </c>
      <c r="X742" t="s">
        <v>122</v>
      </c>
      <c r="Y742">
        <v>14</v>
      </c>
      <c r="Z742" t="s">
        <v>142</v>
      </c>
      <c r="AA742" t="s">
        <v>414</v>
      </c>
      <c r="AB742" t="s">
        <v>128</v>
      </c>
      <c r="AC742" t="s">
        <v>50</v>
      </c>
      <c r="AD742" t="s">
        <v>204</v>
      </c>
      <c r="AE742" s="1">
        <v>46195</v>
      </c>
      <c r="AF742" t="s">
        <v>4560</v>
      </c>
      <c r="AG742" t="s">
        <v>1892</v>
      </c>
      <c r="AI742" s="1">
        <v>46197</v>
      </c>
      <c r="AJ742" s="1">
        <v>46198</v>
      </c>
      <c r="AK742">
        <v>0</v>
      </c>
      <c r="AL742" t="s">
        <v>136</v>
      </c>
      <c r="AY742" s="8">
        <v>46198</v>
      </c>
      <c r="AZ742" t="s">
        <v>266</v>
      </c>
      <c r="BA742" t="s">
        <v>243</v>
      </c>
      <c r="BB742" t="s">
        <v>249</v>
      </c>
      <c r="BC742" t="s">
        <v>4509</v>
      </c>
    </row>
    <row r="743" spans="1:55">
      <c r="A743" t="s">
        <v>2375</v>
      </c>
      <c r="B743" t="s">
        <v>68</v>
      </c>
      <c r="C743" t="s">
        <v>2378</v>
      </c>
      <c r="D743" s="1">
        <v>46184.581759259258</v>
      </c>
      <c r="E743" s="1">
        <v>46184.581759259258</v>
      </c>
      <c r="F743" t="s">
        <v>1547</v>
      </c>
      <c r="G743" t="s">
        <v>1548</v>
      </c>
      <c r="H743" t="s">
        <v>1547</v>
      </c>
      <c r="I743" t="s">
        <v>112</v>
      </c>
      <c r="J743" t="s">
        <v>286</v>
      </c>
      <c r="K743">
        <v>1</v>
      </c>
      <c r="L743" t="s">
        <v>88</v>
      </c>
      <c r="M743" t="s">
        <v>52</v>
      </c>
      <c r="N743" t="s">
        <v>53</v>
      </c>
      <c r="O743" t="s">
        <v>1542</v>
      </c>
      <c r="P743" t="s">
        <v>1543</v>
      </c>
      <c r="Q743" t="s">
        <v>2377</v>
      </c>
      <c r="R743" t="s">
        <v>1544</v>
      </c>
      <c r="T743" t="s">
        <v>91</v>
      </c>
      <c r="U743" t="s">
        <v>121</v>
      </c>
      <c r="V743" t="s">
        <v>90</v>
      </c>
      <c r="W743" t="s">
        <v>226</v>
      </c>
      <c r="X743" t="s">
        <v>122</v>
      </c>
      <c r="Y743">
        <v>14</v>
      </c>
      <c r="Z743" t="s">
        <v>142</v>
      </c>
      <c r="AA743" t="s">
        <v>262</v>
      </c>
      <c r="AB743" t="s">
        <v>128</v>
      </c>
      <c r="AC743" t="s">
        <v>101</v>
      </c>
      <c r="AD743" t="s">
        <v>131</v>
      </c>
      <c r="AE743" s="1"/>
      <c r="AH743" t="s">
        <v>7347</v>
      </c>
      <c r="AI743" s="1">
        <v>46198</v>
      </c>
      <c r="AJ743" s="1">
        <v>46198</v>
      </c>
      <c r="AK743">
        <v>0</v>
      </c>
      <c r="AL743" t="s">
        <v>136</v>
      </c>
      <c r="AY743" s="8">
        <v>46198</v>
      </c>
      <c r="BA743" t="s">
        <v>243</v>
      </c>
      <c r="BB743" t="s">
        <v>246</v>
      </c>
    </row>
    <row r="744" spans="1:55">
      <c r="A744" t="s">
        <v>2375</v>
      </c>
      <c r="B744" t="s">
        <v>93</v>
      </c>
      <c r="C744" t="s">
        <v>2385</v>
      </c>
      <c r="D744" s="1">
        <v>46184.581759259258</v>
      </c>
      <c r="E744" s="1">
        <v>46184.581759259258</v>
      </c>
      <c r="F744" t="s">
        <v>1540</v>
      </c>
      <c r="G744" t="s">
        <v>1541</v>
      </c>
      <c r="H744" t="s">
        <v>1540</v>
      </c>
      <c r="I744" t="s">
        <v>180</v>
      </c>
      <c r="J744" t="s">
        <v>286</v>
      </c>
      <c r="K744">
        <v>1</v>
      </c>
      <c r="L744" t="s">
        <v>88</v>
      </c>
      <c r="M744" t="s">
        <v>52</v>
      </c>
      <c r="N744" t="s">
        <v>53</v>
      </c>
      <c r="O744" t="s">
        <v>1542</v>
      </c>
      <c r="P744" t="s">
        <v>1543</v>
      </c>
      <c r="Q744" t="s">
        <v>2377</v>
      </c>
      <c r="R744" t="s">
        <v>1544</v>
      </c>
      <c r="T744" t="s">
        <v>91</v>
      </c>
      <c r="U744" t="s">
        <v>121</v>
      </c>
      <c r="V744" t="s">
        <v>90</v>
      </c>
      <c r="W744" t="s">
        <v>226</v>
      </c>
      <c r="X744" t="s">
        <v>122</v>
      </c>
      <c r="Y744">
        <v>14</v>
      </c>
      <c r="Z744" t="s">
        <v>142</v>
      </c>
      <c r="AA744" t="s">
        <v>124</v>
      </c>
      <c r="AB744" t="s">
        <v>128</v>
      </c>
      <c r="AC744" t="s">
        <v>101</v>
      </c>
      <c r="AD744" t="s">
        <v>131</v>
      </c>
      <c r="AE744" s="1"/>
      <c r="AH744" t="s">
        <v>3505</v>
      </c>
      <c r="AI744" s="1">
        <v>46198</v>
      </c>
      <c r="AJ744" s="1">
        <v>46198</v>
      </c>
      <c r="AK744">
        <v>0</v>
      </c>
      <c r="AL744" t="s">
        <v>136</v>
      </c>
      <c r="AY744" s="8">
        <v>46198</v>
      </c>
      <c r="BA744" t="s">
        <v>243</v>
      </c>
      <c r="BB744" t="s">
        <v>246</v>
      </c>
    </row>
    <row r="745" spans="1:55">
      <c r="A745" t="s">
        <v>2386</v>
      </c>
      <c r="B745" t="s">
        <v>40</v>
      </c>
      <c r="C745" t="s">
        <v>2387</v>
      </c>
      <c r="D745" s="1">
        <v>46184.689247685186</v>
      </c>
      <c r="E745" s="1">
        <v>46184.689247685186</v>
      </c>
      <c r="F745" t="s">
        <v>2388</v>
      </c>
      <c r="G745" t="s">
        <v>2389</v>
      </c>
      <c r="H745" t="s">
        <v>2388</v>
      </c>
      <c r="I745" t="s">
        <v>117</v>
      </c>
      <c r="J745" t="s">
        <v>286</v>
      </c>
      <c r="K745">
        <v>1</v>
      </c>
      <c r="L745" t="s">
        <v>88</v>
      </c>
      <c r="M745" t="s">
        <v>47</v>
      </c>
      <c r="N745" t="s">
        <v>48</v>
      </c>
      <c r="O745" t="s">
        <v>2390</v>
      </c>
      <c r="P745" t="s">
        <v>1549</v>
      </c>
      <c r="Q745" t="s">
        <v>2391</v>
      </c>
      <c r="R745" t="s">
        <v>1550</v>
      </c>
      <c r="T745" t="s">
        <v>89</v>
      </c>
      <c r="U745" t="s">
        <v>122</v>
      </c>
      <c r="V745" t="s">
        <v>49</v>
      </c>
      <c r="W745" t="s">
        <v>173</v>
      </c>
      <c r="X745" t="s">
        <v>122</v>
      </c>
      <c r="Y745">
        <v>14</v>
      </c>
      <c r="Z745" t="s">
        <v>142</v>
      </c>
      <c r="AA745" t="s">
        <v>127</v>
      </c>
      <c r="AB745" t="s">
        <v>133</v>
      </c>
      <c r="AC745" t="s">
        <v>159</v>
      </c>
      <c r="AE745" s="1"/>
      <c r="AI745" s="1"/>
      <c r="AJ745" s="1"/>
      <c r="AQ745" t="s">
        <v>8796</v>
      </c>
      <c r="AY745" s="8">
        <v>46198</v>
      </c>
      <c r="BA745" t="s">
        <v>173</v>
      </c>
      <c r="BB745" t="s">
        <v>249</v>
      </c>
    </row>
    <row r="746" spans="1:55">
      <c r="A746" t="s">
        <v>2392</v>
      </c>
      <c r="B746" t="s">
        <v>36</v>
      </c>
      <c r="C746" t="s">
        <v>2393</v>
      </c>
      <c r="D746" s="1">
        <v>46184.580451388887</v>
      </c>
      <c r="E746" s="1">
        <v>46184.580451388887</v>
      </c>
      <c r="F746" t="s">
        <v>2394</v>
      </c>
      <c r="G746" t="s">
        <v>2395</v>
      </c>
      <c r="H746" t="s">
        <v>2394</v>
      </c>
      <c r="I746" t="s">
        <v>46</v>
      </c>
      <c r="J746" t="s">
        <v>286</v>
      </c>
      <c r="K746">
        <v>1</v>
      </c>
      <c r="L746" t="s">
        <v>88</v>
      </c>
      <c r="M746" t="s">
        <v>65</v>
      </c>
      <c r="N746" t="s">
        <v>66</v>
      </c>
      <c r="O746" t="s">
        <v>2396</v>
      </c>
      <c r="P746" t="s">
        <v>2397</v>
      </c>
      <c r="Q746" t="s">
        <v>2398</v>
      </c>
      <c r="R746" t="s">
        <v>1750</v>
      </c>
      <c r="T746" t="s">
        <v>91</v>
      </c>
      <c r="U746" t="s">
        <v>122</v>
      </c>
      <c r="V746" t="s">
        <v>90</v>
      </c>
      <c r="W746" t="s">
        <v>225</v>
      </c>
      <c r="X746" t="s">
        <v>122</v>
      </c>
      <c r="Y746">
        <v>14</v>
      </c>
      <c r="Z746" t="s">
        <v>142</v>
      </c>
      <c r="AA746" t="s">
        <v>146</v>
      </c>
      <c r="AB746" t="s">
        <v>128</v>
      </c>
      <c r="AC746" t="s">
        <v>75</v>
      </c>
      <c r="AD746" t="s">
        <v>26</v>
      </c>
      <c r="AE746" s="1">
        <v>46195</v>
      </c>
      <c r="AF746" t="s">
        <v>4355</v>
      </c>
      <c r="AG746" t="s">
        <v>2573</v>
      </c>
      <c r="AI746" s="1">
        <v>46218</v>
      </c>
      <c r="AJ746" s="1">
        <v>46218</v>
      </c>
      <c r="AK746">
        <v>20</v>
      </c>
      <c r="AL746" t="s">
        <v>135</v>
      </c>
      <c r="AY746" s="8">
        <v>46198</v>
      </c>
      <c r="AZ746" t="s">
        <v>266</v>
      </c>
      <c r="BA746" t="s">
        <v>184</v>
      </c>
      <c r="BB746" t="s">
        <v>247</v>
      </c>
      <c r="BC746" t="s">
        <v>4356</v>
      </c>
    </row>
    <row r="747" spans="1:55">
      <c r="A747" t="s">
        <v>2400</v>
      </c>
      <c r="B747" t="s">
        <v>36</v>
      </c>
      <c r="C747" t="s">
        <v>2401</v>
      </c>
      <c r="D747" s="1">
        <v>46184.657962962963</v>
      </c>
      <c r="E747" s="1">
        <v>46184.657962962963</v>
      </c>
      <c r="F747" t="s">
        <v>415</v>
      </c>
      <c r="G747" t="s">
        <v>416</v>
      </c>
      <c r="H747" t="s">
        <v>415</v>
      </c>
      <c r="I747" t="s">
        <v>46</v>
      </c>
      <c r="J747" t="s">
        <v>286</v>
      </c>
      <c r="K747">
        <v>1</v>
      </c>
      <c r="L747" t="s">
        <v>88</v>
      </c>
      <c r="M747" t="s">
        <v>52</v>
      </c>
      <c r="N747" t="s">
        <v>53</v>
      </c>
      <c r="O747" t="s">
        <v>1720</v>
      </c>
      <c r="P747" t="s">
        <v>390</v>
      </c>
      <c r="Q747" t="s">
        <v>2402</v>
      </c>
      <c r="R747" t="s">
        <v>782</v>
      </c>
      <c r="T747" t="s">
        <v>89</v>
      </c>
      <c r="U747" t="s">
        <v>122</v>
      </c>
      <c r="V747" t="s">
        <v>90</v>
      </c>
      <c r="W747" t="s">
        <v>225</v>
      </c>
      <c r="X747" t="s">
        <v>122</v>
      </c>
      <c r="Y747">
        <v>14</v>
      </c>
      <c r="Z747" t="s">
        <v>142</v>
      </c>
      <c r="AA747" t="s">
        <v>132</v>
      </c>
      <c r="AB747" t="s">
        <v>133</v>
      </c>
      <c r="AC747" t="s">
        <v>50</v>
      </c>
      <c r="AD747" t="s">
        <v>139</v>
      </c>
      <c r="AE747" s="1">
        <v>46196</v>
      </c>
      <c r="AF747" t="s">
        <v>8797</v>
      </c>
      <c r="AG747" t="s">
        <v>2152</v>
      </c>
      <c r="AI747" s="1">
        <v>46220</v>
      </c>
      <c r="AJ747" s="1">
        <v>46220</v>
      </c>
      <c r="AK747">
        <v>22</v>
      </c>
      <c r="AL747" t="s">
        <v>129</v>
      </c>
      <c r="AY747" s="8">
        <v>46198</v>
      </c>
      <c r="AZ747" t="s">
        <v>139</v>
      </c>
      <c r="BA747" t="s">
        <v>184</v>
      </c>
      <c r="BB747" t="s">
        <v>246</v>
      </c>
      <c r="BC747" t="s">
        <v>8798</v>
      </c>
    </row>
    <row r="748" spans="1:55">
      <c r="A748" t="s">
        <v>2403</v>
      </c>
      <c r="B748" t="s">
        <v>36</v>
      </c>
      <c r="C748" t="s">
        <v>2404</v>
      </c>
      <c r="D748" s="1">
        <v>46184.718946759262</v>
      </c>
      <c r="E748" s="1">
        <v>46184.718946759262</v>
      </c>
      <c r="F748" t="s">
        <v>2193</v>
      </c>
      <c r="G748" t="s">
        <v>2194</v>
      </c>
      <c r="H748" t="s">
        <v>2195</v>
      </c>
      <c r="I748" t="s">
        <v>59</v>
      </c>
      <c r="J748" t="s">
        <v>286</v>
      </c>
      <c r="K748">
        <v>1</v>
      </c>
      <c r="L748" t="s">
        <v>88</v>
      </c>
      <c r="M748" t="s">
        <v>42</v>
      </c>
      <c r="N748" t="s">
        <v>43</v>
      </c>
      <c r="O748" t="s">
        <v>2405</v>
      </c>
      <c r="P748" t="s">
        <v>695</v>
      </c>
      <c r="Q748" t="s">
        <v>2406</v>
      </c>
      <c r="R748" t="s">
        <v>807</v>
      </c>
      <c r="T748" t="s">
        <v>89</v>
      </c>
      <c r="U748" t="s">
        <v>122</v>
      </c>
      <c r="V748" t="s">
        <v>90</v>
      </c>
      <c r="W748" t="s">
        <v>173</v>
      </c>
      <c r="X748" t="s">
        <v>122</v>
      </c>
      <c r="Y748">
        <v>14</v>
      </c>
      <c r="Z748" t="s">
        <v>142</v>
      </c>
      <c r="AA748" t="s">
        <v>179</v>
      </c>
      <c r="AB748" t="s">
        <v>133</v>
      </c>
      <c r="AC748" t="s">
        <v>2218</v>
      </c>
      <c r="AD748" t="s">
        <v>5908</v>
      </c>
      <c r="AE748" s="1">
        <v>46192</v>
      </c>
      <c r="AF748" t="s">
        <v>5909</v>
      </c>
      <c r="AI748" s="1">
        <v>46241</v>
      </c>
      <c r="AJ748" s="1">
        <v>46241</v>
      </c>
      <c r="AK748">
        <v>43</v>
      </c>
      <c r="AL748" t="s">
        <v>123</v>
      </c>
      <c r="AT748" t="s">
        <v>8799</v>
      </c>
      <c r="AY748" s="8">
        <v>46198</v>
      </c>
      <c r="AZ748" t="s">
        <v>265</v>
      </c>
      <c r="BA748" t="s">
        <v>173</v>
      </c>
      <c r="BB748" t="s">
        <v>249</v>
      </c>
      <c r="BC748" t="s">
        <v>5910</v>
      </c>
    </row>
    <row r="749" spans="1:55">
      <c r="A749" t="s">
        <v>2407</v>
      </c>
      <c r="B749" t="s">
        <v>60</v>
      </c>
      <c r="C749" t="s">
        <v>2408</v>
      </c>
      <c r="D749" s="1">
        <v>46184.667824074073</v>
      </c>
      <c r="E749" s="1">
        <v>46184.667824074073</v>
      </c>
      <c r="F749" t="s">
        <v>964</v>
      </c>
      <c r="G749" t="s">
        <v>965</v>
      </c>
      <c r="H749" t="s">
        <v>964</v>
      </c>
      <c r="I749" t="s">
        <v>966</v>
      </c>
      <c r="J749" t="s">
        <v>286</v>
      </c>
      <c r="K749">
        <v>1</v>
      </c>
      <c r="L749" t="s">
        <v>88</v>
      </c>
      <c r="M749" t="s">
        <v>65</v>
      </c>
      <c r="N749" t="s">
        <v>66</v>
      </c>
      <c r="O749" t="s">
        <v>2373</v>
      </c>
      <c r="P749" t="s">
        <v>968</v>
      </c>
      <c r="Q749" t="s">
        <v>2409</v>
      </c>
      <c r="R749" t="s">
        <v>970</v>
      </c>
      <c r="T749" t="s">
        <v>89</v>
      </c>
      <c r="U749" t="s">
        <v>122</v>
      </c>
      <c r="V749" t="s">
        <v>282</v>
      </c>
      <c r="W749" t="s">
        <v>225</v>
      </c>
      <c r="X749" t="s">
        <v>122</v>
      </c>
      <c r="Y749">
        <v>14</v>
      </c>
      <c r="Z749" t="s">
        <v>142</v>
      </c>
      <c r="AA749" t="s">
        <v>138</v>
      </c>
      <c r="AB749" t="s">
        <v>128</v>
      </c>
      <c r="AC749" t="s">
        <v>50</v>
      </c>
      <c r="AD749" t="s">
        <v>144</v>
      </c>
      <c r="AE749" s="1">
        <v>46195</v>
      </c>
      <c r="AF749" t="s">
        <v>8800</v>
      </c>
      <c r="AG749" t="s">
        <v>3506</v>
      </c>
      <c r="AI749" s="1">
        <v>46223</v>
      </c>
      <c r="AJ749" s="1">
        <v>46223</v>
      </c>
      <c r="AK749">
        <v>25</v>
      </c>
      <c r="AL749" t="s">
        <v>129</v>
      </c>
      <c r="AY749" s="8">
        <v>46198</v>
      </c>
      <c r="AZ749" t="s">
        <v>266</v>
      </c>
      <c r="BA749" t="s">
        <v>184</v>
      </c>
      <c r="BB749" t="s">
        <v>248</v>
      </c>
      <c r="BC749" t="s">
        <v>8794</v>
      </c>
    </row>
    <row r="750" spans="1:55">
      <c r="A750" t="s">
        <v>2410</v>
      </c>
      <c r="B750" t="s">
        <v>36</v>
      </c>
      <c r="C750" t="s">
        <v>2411</v>
      </c>
      <c r="D750" s="1">
        <v>46184.657708333332</v>
      </c>
      <c r="E750" s="1">
        <v>46184.657708333332</v>
      </c>
      <c r="F750" t="s">
        <v>2412</v>
      </c>
      <c r="G750" t="s">
        <v>2413</v>
      </c>
      <c r="H750" t="s">
        <v>2412</v>
      </c>
      <c r="I750" t="s">
        <v>72</v>
      </c>
      <c r="J750" t="s">
        <v>286</v>
      </c>
      <c r="K750">
        <v>1</v>
      </c>
      <c r="L750" t="s">
        <v>88</v>
      </c>
      <c r="M750" t="s">
        <v>65</v>
      </c>
      <c r="N750" t="s">
        <v>66</v>
      </c>
      <c r="O750" t="s">
        <v>817</v>
      </c>
      <c r="P750" t="s">
        <v>241</v>
      </c>
      <c r="Q750" t="s">
        <v>2414</v>
      </c>
      <c r="R750" t="s">
        <v>799</v>
      </c>
      <c r="T750" t="s">
        <v>91</v>
      </c>
      <c r="U750" t="s">
        <v>122</v>
      </c>
      <c r="V750" t="s">
        <v>90</v>
      </c>
      <c r="W750" t="s">
        <v>226</v>
      </c>
      <c r="X750" t="s">
        <v>122</v>
      </c>
      <c r="Y750">
        <v>14</v>
      </c>
      <c r="Z750" t="s">
        <v>142</v>
      </c>
      <c r="AA750" t="s">
        <v>263</v>
      </c>
      <c r="AB750" t="s">
        <v>128</v>
      </c>
      <c r="AC750" t="s">
        <v>50</v>
      </c>
      <c r="AD750" t="s">
        <v>26</v>
      </c>
      <c r="AE750" s="1">
        <v>46188</v>
      </c>
      <c r="AF750" t="s">
        <v>2574</v>
      </c>
      <c r="AG750" t="s">
        <v>2415</v>
      </c>
      <c r="AI750" s="1">
        <v>46211</v>
      </c>
      <c r="AJ750" s="1">
        <v>46211</v>
      </c>
      <c r="AK750">
        <v>13</v>
      </c>
      <c r="AL750" t="s">
        <v>142</v>
      </c>
      <c r="AY750" s="8">
        <v>46198</v>
      </c>
      <c r="AZ750" t="s">
        <v>266</v>
      </c>
      <c r="BA750" t="s">
        <v>243</v>
      </c>
      <c r="BB750" t="s">
        <v>249</v>
      </c>
      <c r="BC750" t="s">
        <v>2570</v>
      </c>
    </row>
    <row r="751" spans="1:55">
      <c r="A751" t="s">
        <v>2416</v>
      </c>
      <c r="B751" t="s">
        <v>36</v>
      </c>
      <c r="C751" t="s">
        <v>2417</v>
      </c>
      <c r="D751" s="1">
        <v>46184.676631944443</v>
      </c>
      <c r="E751" s="1">
        <v>46184.676631944443</v>
      </c>
      <c r="F751" t="s">
        <v>2418</v>
      </c>
      <c r="G751" t="s">
        <v>2419</v>
      </c>
      <c r="H751" t="s">
        <v>2418</v>
      </c>
      <c r="I751" t="s">
        <v>59</v>
      </c>
      <c r="J751" t="s">
        <v>286</v>
      </c>
      <c r="K751">
        <v>1</v>
      </c>
      <c r="L751" t="s">
        <v>88</v>
      </c>
      <c r="M751" t="s">
        <v>65</v>
      </c>
      <c r="N751" t="s">
        <v>66</v>
      </c>
      <c r="O751" t="s">
        <v>2420</v>
      </c>
      <c r="P751" t="s">
        <v>461</v>
      </c>
      <c r="Q751" t="s">
        <v>2421</v>
      </c>
      <c r="R751" t="s">
        <v>800</v>
      </c>
      <c r="T751" t="s">
        <v>91</v>
      </c>
      <c r="U751" t="s">
        <v>122</v>
      </c>
      <c r="V751" t="s">
        <v>90</v>
      </c>
      <c r="W751" t="s">
        <v>226</v>
      </c>
      <c r="X751" t="s">
        <v>122</v>
      </c>
      <c r="Y751">
        <v>14</v>
      </c>
      <c r="Z751" t="s">
        <v>142</v>
      </c>
      <c r="AA751" t="s">
        <v>165</v>
      </c>
      <c r="AB751" t="s">
        <v>133</v>
      </c>
      <c r="AC751" t="s">
        <v>62</v>
      </c>
      <c r="AE751" s="1"/>
      <c r="AI751" s="1"/>
      <c r="AJ751" s="1"/>
      <c r="AY751" s="8">
        <v>46198</v>
      </c>
      <c r="BA751" t="s">
        <v>236</v>
      </c>
      <c r="BB751" t="s">
        <v>249</v>
      </c>
    </row>
    <row r="752" spans="1:55">
      <c r="A752" t="s">
        <v>2424</v>
      </c>
      <c r="B752" t="s">
        <v>36</v>
      </c>
      <c r="C752" t="s">
        <v>2425</v>
      </c>
      <c r="D752" s="1">
        <v>46184.704155092593</v>
      </c>
      <c r="E752" s="1">
        <v>46184.704155092593</v>
      </c>
      <c r="F752" t="s">
        <v>2426</v>
      </c>
      <c r="G752" t="s">
        <v>2427</v>
      </c>
      <c r="H752" t="s">
        <v>2426</v>
      </c>
      <c r="I752" t="s">
        <v>46</v>
      </c>
      <c r="J752" t="s">
        <v>286</v>
      </c>
      <c r="K752">
        <v>1</v>
      </c>
      <c r="L752" t="s">
        <v>88</v>
      </c>
      <c r="M752" t="s">
        <v>52</v>
      </c>
      <c r="N752" t="s">
        <v>53</v>
      </c>
      <c r="O752" t="s">
        <v>2428</v>
      </c>
      <c r="P752" t="s">
        <v>2429</v>
      </c>
      <c r="Q752" t="s">
        <v>2430</v>
      </c>
      <c r="R752" t="s">
        <v>2575</v>
      </c>
      <c r="T752" t="s">
        <v>89</v>
      </c>
      <c r="U752" t="s">
        <v>122</v>
      </c>
      <c r="V752" t="s">
        <v>90</v>
      </c>
      <c r="W752" t="s">
        <v>225</v>
      </c>
      <c r="X752" t="s">
        <v>122</v>
      </c>
      <c r="Y752">
        <v>14</v>
      </c>
      <c r="Z752" t="s">
        <v>142</v>
      </c>
      <c r="AA752" t="s">
        <v>130</v>
      </c>
      <c r="AB752" t="s">
        <v>128</v>
      </c>
      <c r="AC752" t="s">
        <v>50</v>
      </c>
      <c r="AD752" t="s">
        <v>204</v>
      </c>
      <c r="AE752" s="1">
        <v>46191</v>
      </c>
      <c r="AF752" t="s">
        <v>3145</v>
      </c>
      <c r="AG752" t="s">
        <v>2576</v>
      </c>
      <c r="AI752" s="1">
        <v>46193</v>
      </c>
      <c r="AJ752" s="1">
        <v>46193</v>
      </c>
      <c r="AK752">
        <v>-5</v>
      </c>
      <c r="AL752" t="s">
        <v>136</v>
      </c>
      <c r="AY752" s="8">
        <v>46198</v>
      </c>
      <c r="AZ752" t="s">
        <v>266</v>
      </c>
      <c r="BA752" t="s">
        <v>184</v>
      </c>
      <c r="BB752" t="s">
        <v>247</v>
      </c>
      <c r="BC752" t="s">
        <v>3141</v>
      </c>
    </row>
    <row r="753" spans="1:55">
      <c r="A753" t="s">
        <v>2579</v>
      </c>
      <c r="B753" t="s">
        <v>40</v>
      </c>
      <c r="C753" t="s">
        <v>2580</v>
      </c>
      <c r="D753" s="1">
        <v>46185.353206018517</v>
      </c>
      <c r="E753" s="1">
        <v>46185.65896990741</v>
      </c>
      <c r="F753" t="s">
        <v>2581</v>
      </c>
      <c r="G753" t="s">
        <v>2582</v>
      </c>
      <c r="H753" t="s">
        <v>2581</v>
      </c>
      <c r="I753" t="s">
        <v>59</v>
      </c>
      <c r="J753" t="s">
        <v>286</v>
      </c>
      <c r="K753">
        <v>1</v>
      </c>
      <c r="L753" t="s">
        <v>88</v>
      </c>
      <c r="M753" t="s">
        <v>182</v>
      </c>
      <c r="N753" t="s">
        <v>183</v>
      </c>
      <c r="O753" t="s">
        <v>2583</v>
      </c>
      <c r="P753" t="s">
        <v>2584</v>
      </c>
      <c r="Q753" t="s">
        <v>2585</v>
      </c>
      <c r="R753" t="s">
        <v>2586</v>
      </c>
      <c r="T753" t="s">
        <v>398</v>
      </c>
      <c r="U753" t="s">
        <v>122</v>
      </c>
      <c r="V753" t="s">
        <v>49</v>
      </c>
      <c r="W753" t="s">
        <v>184</v>
      </c>
      <c r="X753" t="s">
        <v>122</v>
      </c>
      <c r="Y753">
        <v>13</v>
      </c>
      <c r="Z753" t="s">
        <v>142</v>
      </c>
      <c r="AA753" t="s">
        <v>906</v>
      </c>
      <c r="AB753" t="s">
        <v>128</v>
      </c>
      <c r="AC753" t="s">
        <v>231</v>
      </c>
      <c r="AD753" t="s">
        <v>144</v>
      </c>
      <c r="AE753" s="1">
        <v>46197</v>
      </c>
      <c r="AF753" t="s">
        <v>8801</v>
      </c>
      <c r="AG753" t="s">
        <v>8802</v>
      </c>
      <c r="AI753" s="1">
        <v>46209</v>
      </c>
      <c r="AJ753" s="1">
        <v>46209</v>
      </c>
      <c r="AK753">
        <v>11</v>
      </c>
      <c r="AL753" t="s">
        <v>142</v>
      </c>
      <c r="AY753" s="8">
        <v>46198</v>
      </c>
      <c r="AZ753" t="s">
        <v>266</v>
      </c>
      <c r="BA753" t="s">
        <v>184</v>
      </c>
      <c r="BB753" t="s">
        <v>246</v>
      </c>
      <c r="BC753" t="s">
        <v>8803</v>
      </c>
    </row>
    <row r="754" spans="1:55">
      <c r="A754" t="s">
        <v>2587</v>
      </c>
      <c r="B754" t="s">
        <v>36</v>
      </c>
      <c r="C754" t="s">
        <v>2588</v>
      </c>
      <c r="D754" s="1">
        <v>46185.385949074072</v>
      </c>
      <c r="E754" s="1">
        <v>46185.385949074072</v>
      </c>
      <c r="F754" t="s">
        <v>2589</v>
      </c>
      <c r="G754" t="s">
        <v>2590</v>
      </c>
      <c r="H754" t="s">
        <v>2589</v>
      </c>
      <c r="I754" t="s">
        <v>46</v>
      </c>
      <c r="J754" t="s">
        <v>286</v>
      </c>
      <c r="K754">
        <v>1</v>
      </c>
      <c r="L754" t="s">
        <v>88</v>
      </c>
      <c r="M754" t="s">
        <v>47</v>
      </c>
      <c r="N754" t="s">
        <v>48</v>
      </c>
      <c r="O754" t="s">
        <v>2591</v>
      </c>
      <c r="P754" t="s">
        <v>2592</v>
      </c>
      <c r="Q754" t="s">
        <v>2593</v>
      </c>
      <c r="R754" t="s">
        <v>2594</v>
      </c>
      <c r="T754" t="s">
        <v>89</v>
      </c>
      <c r="U754" t="s">
        <v>122</v>
      </c>
      <c r="V754" t="s">
        <v>90</v>
      </c>
      <c r="W754" t="s">
        <v>225</v>
      </c>
      <c r="X754" t="s">
        <v>122</v>
      </c>
      <c r="Y754">
        <v>13</v>
      </c>
      <c r="Z754" t="s">
        <v>142</v>
      </c>
      <c r="AA754" t="s">
        <v>132</v>
      </c>
      <c r="AB754" t="s">
        <v>128</v>
      </c>
      <c r="AC754" t="s">
        <v>50</v>
      </c>
      <c r="AD754" t="s">
        <v>144</v>
      </c>
      <c r="AE754" s="1">
        <v>46191</v>
      </c>
      <c r="AF754" t="s">
        <v>4577</v>
      </c>
      <c r="AG754" t="s">
        <v>3146</v>
      </c>
      <c r="AI754" s="1">
        <v>46198</v>
      </c>
      <c r="AJ754" s="1">
        <v>46198</v>
      </c>
      <c r="AK754">
        <v>0</v>
      </c>
      <c r="AL754" t="s">
        <v>136</v>
      </c>
      <c r="AY754" s="8">
        <v>46198</v>
      </c>
      <c r="AZ754" t="s">
        <v>266</v>
      </c>
      <c r="BA754" t="s">
        <v>184</v>
      </c>
      <c r="BB754" t="s">
        <v>246</v>
      </c>
      <c r="BC754" t="s">
        <v>4362</v>
      </c>
    </row>
    <row r="755" spans="1:55">
      <c r="A755" t="s">
        <v>2875</v>
      </c>
      <c r="B755" t="s">
        <v>40</v>
      </c>
      <c r="C755" t="s">
        <v>2876</v>
      </c>
      <c r="D755" s="1">
        <v>46188.606145833335</v>
      </c>
      <c r="E755" s="1">
        <v>46188.606145833335</v>
      </c>
      <c r="F755" t="s">
        <v>886</v>
      </c>
      <c r="G755" t="s">
        <v>887</v>
      </c>
      <c r="H755" t="s">
        <v>886</v>
      </c>
      <c r="I755" t="s">
        <v>55</v>
      </c>
      <c r="J755" t="s">
        <v>286</v>
      </c>
      <c r="K755">
        <v>1</v>
      </c>
      <c r="L755" t="s">
        <v>88</v>
      </c>
      <c r="M755" t="s">
        <v>47</v>
      </c>
      <c r="N755" t="s">
        <v>48</v>
      </c>
      <c r="O755" t="s">
        <v>2877</v>
      </c>
      <c r="P755" t="s">
        <v>647</v>
      </c>
      <c r="Q755" t="s">
        <v>2878</v>
      </c>
      <c r="R755" t="s">
        <v>805</v>
      </c>
      <c r="T755" t="s">
        <v>398</v>
      </c>
      <c r="U755" t="s">
        <v>122</v>
      </c>
      <c r="V755" t="s">
        <v>49</v>
      </c>
      <c r="W755" t="s">
        <v>226</v>
      </c>
      <c r="X755" t="s">
        <v>122</v>
      </c>
      <c r="Y755">
        <v>10</v>
      </c>
      <c r="Z755" t="s">
        <v>142</v>
      </c>
      <c r="AA755" t="s">
        <v>141</v>
      </c>
      <c r="AB755" t="s">
        <v>128</v>
      </c>
      <c r="AC755" t="s">
        <v>50</v>
      </c>
      <c r="AD755" t="s">
        <v>144</v>
      </c>
      <c r="AE755" s="1">
        <v>46191</v>
      </c>
      <c r="AF755" t="s">
        <v>4361</v>
      </c>
      <c r="AG755" t="s">
        <v>1874</v>
      </c>
      <c r="AI755" s="1">
        <v>46198</v>
      </c>
      <c r="AJ755" s="1">
        <v>46198</v>
      </c>
      <c r="AK755">
        <v>0</v>
      </c>
      <c r="AL755" t="s">
        <v>136</v>
      </c>
      <c r="AY755" s="8">
        <v>46198</v>
      </c>
      <c r="AZ755" t="s">
        <v>266</v>
      </c>
      <c r="BA755" t="s">
        <v>243</v>
      </c>
      <c r="BB755" t="s">
        <v>249</v>
      </c>
      <c r="BC755" t="s">
        <v>4362</v>
      </c>
    </row>
    <row r="756" spans="1:55">
      <c r="A756" t="s">
        <v>2595</v>
      </c>
      <c r="B756" t="s">
        <v>36</v>
      </c>
      <c r="C756" t="s">
        <v>2596</v>
      </c>
      <c r="D756" s="1">
        <v>46185.482488425929</v>
      </c>
      <c r="E756" s="1">
        <v>46185.482488425929</v>
      </c>
      <c r="F756" t="s">
        <v>1326</v>
      </c>
      <c r="G756" t="s">
        <v>1327</v>
      </c>
      <c r="H756" t="s">
        <v>1036</v>
      </c>
      <c r="I756" t="s">
        <v>46</v>
      </c>
      <c r="J756" t="s">
        <v>286</v>
      </c>
      <c r="K756">
        <v>1</v>
      </c>
      <c r="L756" t="s">
        <v>88</v>
      </c>
      <c r="M756" t="s">
        <v>52</v>
      </c>
      <c r="N756" t="s">
        <v>53</v>
      </c>
      <c r="O756" t="s">
        <v>2431</v>
      </c>
      <c r="P756" t="s">
        <v>380</v>
      </c>
      <c r="Q756" t="s">
        <v>2597</v>
      </c>
      <c r="R756" t="s">
        <v>783</v>
      </c>
      <c r="T756" t="s">
        <v>91</v>
      </c>
      <c r="U756" t="s">
        <v>122</v>
      </c>
      <c r="V756" t="s">
        <v>90</v>
      </c>
      <c r="W756" t="s">
        <v>226</v>
      </c>
      <c r="X756" t="s">
        <v>122</v>
      </c>
      <c r="Y756">
        <v>13</v>
      </c>
      <c r="Z756" t="s">
        <v>142</v>
      </c>
      <c r="AA756" t="s">
        <v>494</v>
      </c>
      <c r="AB756" t="s">
        <v>128</v>
      </c>
      <c r="AC756" t="s">
        <v>75</v>
      </c>
      <c r="AD756" t="s">
        <v>26</v>
      </c>
      <c r="AE756" s="1">
        <v>46183</v>
      </c>
      <c r="AF756" t="s">
        <v>1442</v>
      </c>
      <c r="AG756" t="s">
        <v>2432</v>
      </c>
      <c r="AI756" s="1">
        <v>46200</v>
      </c>
      <c r="AJ756" s="1">
        <v>46200</v>
      </c>
      <c r="AK756">
        <v>2</v>
      </c>
      <c r="AL756" t="s">
        <v>136</v>
      </c>
      <c r="AY756" s="8">
        <v>46198</v>
      </c>
      <c r="AZ756" t="s">
        <v>266</v>
      </c>
      <c r="BA756" t="s">
        <v>184</v>
      </c>
      <c r="BB756" t="s">
        <v>247</v>
      </c>
      <c r="BC756" t="s">
        <v>1443</v>
      </c>
    </row>
    <row r="757" spans="1:55">
      <c r="A757" t="s">
        <v>2599</v>
      </c>
      <c r="B757" t="s">
        <v>40</v>
      </c>
      <c r="C757" t="s">
        <v>2600</v>
      </c>
      <c r="D757" s="1">
        <v>46185.679027777776</v>
      </c>
      <c r="E757" s="1">
        <v>46185.679027777776</v>
      </c>
      <c r="F757" t="s">
        <v>446</v>
      </c>
      <c r="G757" t="s">
        <v>447</v>
      </c>
      <c r="H757" t="s">
        <v>448</v>
      </c>
      <c r="I757" t="s">
        <v>46</v>
      </c>
      <c r="J757" t="s">
        <v>286</v>
      </c>
      <c r="K757">
        <v>1</v>
      </c>
      <c r="L757" t="s">
        <v>88</v>
      </c>
      <c r="M757" t="s">
        <v>38</v>
      </c>
      <c r="N757" t="s">
        <v>39</v>
      </c>
      <c r="O757" t="s">
        <v>2601</v>
      </c>
      <c r="P757" t="s">
        <v>429</v>
      </c>
      <c r="Q757" t="s">
        <v>2602</v>
      </c>
      <c r="R757" t="s">
        <v>733</v>
      </c>
      <c r="T757" t="s">
        <v>399</v>
      </c>
      <c r="U757" t="s">
        <v>122</v>
      </c>
      <c r="V757" t="s">
        <v>49</v>
      </c>
      <c r="W757" t="s">
        <v>225</v>
      </c>
      <c r="X757" t="s">
        <v>122</v>
      </c>
      <c r="Y757">
        <v>13</v>
      </c>
      <c r="Z757" t="s">
        <v>142</v>
      </c>
      <c r="AA757" t="s">
        <v>162</v>
      </c>
      <c r="AB757" t="s">
        <v>128</v>
      </c>
      <c r="AC757" t="s">
        <v>75</v>
      </c>
      <c r="AD757" t="s">
        <v>204</v>
      </c>
      <c r="AE757" s="1">
        <v>46195</v>
      </c>
      <c r="AF757" t="s">
        <v>4582</v>
      </c>
      <c r="AG757" t="s">
        <v>600</v>
      </c>
      <c r="AI757" s="1">
        <v>46197</v>
      </c>
      <c r="AJ757" s="1">
        <v>46197</v>
      </c>
      <c r="AK757">
        <v>-1</v>
      </c>
      <c r="AL757" t="s">
        <v>136</v>
      </c>
      <c r="AY757" s="8">
        <v>46198</v>
      </c>
      <c r="AZ757" t="s">
        <v>266</v>
      </c>
      <c r="BA757" t="s">
        <v>184</v>
      </c>
      <c r="BB757" t="s">
        <v>247</v>
      </c>
      <c r="BC757" t="s">
        <v>4583</v>
      </c>
    </row>
    <row r="758" spans="1:55">
      <c r="A758" t="s">
        <v>2603</v>
      </c>
      <c r="B758" t="s">
        <v>40</v>
      </c>
      <c r="C758" t="s">
        <v>2604</v>
      </c>
      <c r="D758" s="1">
        <v>46185.691296296296</v>
      </c>
      <c r="E758" s="1">
        <v>46185.695833333331</v>
      </c>
      <c r="F758" t="s">
        <v>2605</v>
      </c>
      <c r="G758" t="s">
        <v>2606</v>
      </c>
      <c r="H758" t="s">
        <v>2607</v>
      </c>
      <c r="I758" t="s">
        <v>59</v>
      </c>
      <c r="J758" t="s">
        <v>286</v>
      </c>
      <c r="K758">
        <v>1</v>
      </c>
      <c r="L758" t="s">
        <v>88</v>
      </c>
      <c r="M758" t="s">
        <v>182</v>
      </c>
      <c r="N758" t="s">
        <v>183</v>
      </c>
      <c r="O758" t="s">
        <v>2608</v>
      </c>
      <c r="P758" t="s">
        <v>2609</v>
      </c>
      <c r="Q758" t="s">
        <v>2610</v>
      </c>
      <c r="R758" t="s">
        <v>2611</v>
      </c>
      <c r="T758" t="s">
        <v>398</v>
      </c>
      <c r="U758" t="s">
        <v>122</v>
      </c>
      <c r="V758" t="s">
        <v>49</v>
      </c>
      <c r="W758" t="s">
        <v>173</v>
      </c>
      <c r="X758" t="s">
        <v>122</v>
      </c>
      <c r="Y758">
        <v>13</v>
      </c>
      <c r="Z758" t="s">
        <v>142</v>
      </c>
      <c r="AA758" t="s">
        <v>489</v>
      </c>
      <c r="AB758" t="s">
        <v>133</v>
      </c>
      <c r="AC758" t="s">
        <v>50</v>
      </c>
      <c r="AD758" t="s">
        <v>139</v>
      </c>
      <c r="AE758" s="1">
        <v>46191</v>
      </c>
      <c r="AF758" t="s">
        <v>5911</v>
      </c>
      <c r="AG758" t="s">
        <v>3507</v>
      </c>
      <c r="AI758" s="1">
        <v>46209</v>
      </c>
      <c r="AJ758" s="1">
        <v>46209</v>
      </c>
      <c r="AK758">
        <v>11</v>
      </c>
      <c r="AL758" t="s">
        <v>142</v>
      </c>
      <c r="AY758" s="8">
        <v>46198</v>
      </c>
      <c r="AZ758" t="s">
        <v>267</v>
      </c>
      <c r="BA758" t="s">
        <v>173</v>
      </c>
      <c r="BB758" t="s">
        <v>249</v>
      </c>
      <c r="BC758" t="s">
        <v>5912</v>
      </c>
    </row>
    <row r="759" spans="1:55">
      <c r="A759" t="s">
        <v>2612</v>
      </c>
      <c r="B759" t="s">
        <v>36</v>
      </c>
      <c r="C759" t="s">
        <v>2613</v>
      </c>
      <c r="D759" s="1">
        <v>46185.522303240738</v>
      </c>
      <c r="E759" s="1">
        <v>46185.522303240738</v>
      </c>
      <c r="F759" t="s">
        <v>1658</v>
      </c>
      <c r="G759" t="s">
        <v>1659</v>
      </c>
      <c r="H759" t="s">
        <v>1658</v>
      </c>
      <c r="I759" t="s">
        <v>46</v>
      </c>
      <c r="J759" t="s">
        <v>286</v>
      </c>
      <c r="K759">
        <v>1</v>
      </c>
      <c r="L759" t="s">
        <v>88</v>
      </c>
      <c r="M759" t="s">
        <v>47</v>
      </c>
      <c r="N759" t="s">
        <v>48</v>
      </c>
      <c r="O759" t="s">
        <v>2614</v>
      </c>
      <c r="P759" t="s">
        <v>1660</v>
      </c>
      <c r="Q759" t="s">
        <v>2615</v>
      </c>
      <c r="R759" t="s">
        <v>1661</v>
      </c>
      <c r="T759" t="s">
        <v>91</v>
      </c>
      <c r="U759" t="s">
        <v>122</v>
      </c>
      <c r="V759" t="s">
        <v>90</v>
      </c>
      <c r="W759" t="s">
        <v>225</v>
      </c>
      <c r="X759" t="s">
        <v>122</v>
      </c>
      <c r="Y759">
        <v>13</v>
      </c>
      <c r="Z759" t="s">
        <v>142</v>
      </c>
      <c r="AA759" t="s">
        <v>126</v>
      </c>
      <c r="AB759" t="s">
        <v>128</v>
      </c>
      <c r="AC759" t="s">
        <v>50</v>
      </c>
      <c r="AD759" t="s">
        <v>144</v>
      </c>
      <c r="AE759" s="1">
        <v>46191</v>
      </c>
      <c r="AF759" t="s">
        <v>5913</v>
      </c>
      <c r="AG759" t="s">
        <v>2089</v>
      </c>
      <c r="AI759" s="1">
        <v>46198</v>
      </c>
      <c r="AJ759" s="1">
        <v>46198</v>
      </c>
      <c r="AK759">
        <v>0</v>
      </c>
      <c r="AL759" t="s">
        <v>136</v>
      </c>
      <c r="AY759" s="8">
        <v>46198</v>
      </c>
      <c r="AZ759" t="s">
        <v>266</v>
      </c>
      <c r="BA759" t="s">
        <v>184</v>
      </c>
      <c r="BB759" t="s">
        <v>247</v>
      </c>
      <c r="BC759" t="s">
        <v>4362</v>
      </c>
    </row>
    <row r="760" spans="1:55">
      <c r="A760" t="s">
        <v>2616</v>
      </c>
      <c r="B760" t="s">
        <v>36</v>
      </c>
      <c r="C760" t="s">
        <v>2617</v>
      </c>
      <c r="D760" s="1">
        <v>46185.729837962965</v>
      </c>
      <c r="E760" s="1">
        <v>46185.729837962965</v>
      </c>
      <c r="F760" t="s">
        <v>2618</v>
      </c>
      <c r="G760" t="s">
        <v>2619</v>
      </c>
      <c r="H760" t="s">
        <v>2618</v>
      </c>
      <c r="I760" t="s">
        <v>59</v>
      </c>
      <c r="J760" t="s">
        <v>286</v>
      </c>
      <c r="K760">
        <v>1</v>
      </c>
      <c r="L760" t="s">
        <v>88</v>
      </c>
      <c r="M760" t="s">
        <v>52</v>
      </c>
      <c r="N760" t="s">
        <v>53</v>
      </c>
      <c r="O760" t="s">
        <v>2620</v>
      </c>
      <c r="P760" t="s">
        <v>2621</v>
      </c>
      <c r="Q760" t="s">
        <v>2622</v>
      </c>
      <c r="R760" t="s">
        <v>2623</v>
      </c>
      <c r="T760" t="s">
        <v>398</v>
      </c>
      <c r="U760" t="s">
        <v>122</v>
      </c>
      <c r="V760" t="s">
        <v>90</v>
      </c>
      <c r="W760" t="s">
        <v>225</v>
      </c>
      <c r="X760" t="s">
        <v>122</v>
      </c>
      <c r="Y760">
        <v>13</v>
      </c>
      <c r="Z760" t="s">
        <v>142</v>
      </c>
      <c r="AA760" t="s">
        <v>232</v>
      </c>
      <c r="AB760" t="s">
        <v>128</v>
      </c>
      <c r="AC760" t="s">
        <v>50</v>
      </c>
      <c r="AD760" t="s">
        <v>204</v>
      </c>
      <c r="AE760" s="1">
        <v>46195</v>
      </c>
      <c r="AF760" t="s">
        <v>4587</v>
      </c>
      <c r="AG760" t="s">
        <v>3147</v>
      </c>
      <c r="AI760" s="1">
        <v>46197</v>
      </c>
      <c r="AJ760" s="1">
        <v>46197</v>
      </c>
      <c r="AK760">
        <v>-1</v>
      </c>
      <c r="AL760" t="s">
        <v>136</v>
      </c>
      <c r="AY760" s="8">
        <v>46198</v>
      </c>
      <c r="AZ760" t="s">
        <v>266</v>
      </c>
      <c r="BA760" t="s">
        <v>173</v>
      </c>
      <c r="BB760" t="s">
        <v>248</v>
      </c>
      <c r="BC760" t="s">
        <v>4509</v>
      </c>
    </row>
    <row r="761" spans="1:55">
      <c r="A761" t="s">
        <v>2626</v>
      </c>
      <c r="B761" t="s">
        <v>36</v>
      </c>
      <c r="C761" t="s">
        <v>2627</v>
      </c>
      <c r="D761" s="1">
        <v>46185.546261574076</v>
      </c>
      <c r="E761" s="1">
        <v>46185.546261574076</v>
      </c>
      <c r="F761" t="s">
        <v>2628</v>
      </c>
      <c r="G761" t="s">
        <v>2629</v>
      </c>
      <c r="H761" t="s">
        <v>2630</v>
      </c>
      <c r="I761" t="s">
        <v>115</v>
      </c>
      <c r="J761" t="s">
        <v>286</v>
      </c>
      <c r="K761">
        <v>1</v>
      </c>
      <c r="L761" t="s">
        <v>88</v>
      </c>
      <c r="M761" t="s">
        <v>38</v>
      </c>
      <c r="N761" t="s">
        <v>39</v>
      </c>
      <c r="O761" t="s">
        <v>2631</v>
      </c>
      <c r="P761" t="s">
        <v>2632</v>
      </c>
      <c r="Q761" t="s">
        <v>2633</v>
      </c>
      <c r="R761" t="s">
        <v>2634</v>
      </c>
      <c r="S761" t="s">
        <v>163</v>
      </c>
      <c r="T761" t="s">
        <v>89</v>
      </c>
      <c r="U761" t="s">
        <v>121</v>
      </c>
      <c r="V761" t="s">
        <v>90</v>
      </c>
      <c r="W761" t="s">
        <v>226</v>
      </c>
      <c r="X761" t="s">
        <v>122</v>
      </c>
      <c r="Y761">
        <v>13</v>
      </c>
      <c r="Z761" t="s">
        <v>142</v>
      </c>
      <c r="AA761" t="s">
        <v>153</v>
      </c>
      <c r="AB761" t="s">
        <v>128</v>
      </c>
      <c r="AC761" t="s">
        <v>101</v>
      </c>
      <c r="AD761" t="s">
        <v>131</v>
      </c>
      <c r="AE761" s="1"/>
      <c r="AH761" t="s">
        <v>5914</v>
      </c>
      <c r="AI761" s="1">
        <v>46198</v>
      </c>
      <c r="AJ761" s="1">
        <v>46198</v>
      </c>
      <c r="AK761">
        <v>0</v>
      </c>
      <c r="AL761" t="s">
        <v>136</v>
      </c>
      <c r="AY761" s="8">
        <v>46198</v>
      </c>
      <c r="BA761" t="s">
        <v>236</v>
      </c>
      <c r="BB761" t="s">
        <v>246</v>
      </c>
    </row>
    <row r="762" spans="1:55">
      <c r="A762" t="s">
        <v>2626</v>
      </c>
      <c r="B762" t="s">
        <v>40</v>
      </c>
      <c r="C762" t="s">
        <v>2635</v>
      </c>
      <c r="D762" s="1">
        <v>46185.546261574076</v>
      </c>
      <c r="E762" s="1">
        <v>46185.546261574076</v>
      </c>
      <c r="F762" t="s">
        <v>2636</v>
      </c>
      <c r="G762" t="s">
        <v>2637</v>
      </c>
      <c r="H762" t="s">
        <v>2636</v>
      </c>
      <c r="I762" t="s">
        <v>46</v>
      </c>
      <c r="J762" t="s">
        <v>286</v>
      </c>
      <c r="K762">
        <v>1</v>
      </c>
      <c r="L762" t="s">
        <v>88</v>
      </c>
      <c r="M762" t="s">
        <v>38</v>
      </c>
      <c r="N762" t="s">
        <v>39</v>
      </c>
      <c r="O762" t="s">
        <v>2631</v>
      </c>
      <c r="P762" t="s">
        <v>2632</v>
      </c>
      <c r="Q762" t="s">
        <v>2633</v>
      </c>
      <c r="R762" t="s">
        <v>2634</v>
      </c>
      <c r="S762" t="s">
        <v>163</v>
      </c>
      <c r="T762" t="s">
        <v>89</v>
      </c>
      <c r="U762" t="s">
        <v>121</v>
      </c>
      <c r="V762" t="s">
        <v>90</v>
      </c>
      <c r="W762" t="s">
        <v>226</v>
      </c>
      <c r="X762" t="s">
        <v>122</v>
      </c>
      <c r="Y762">
        <v>13</v>
      </c>
      <c r="Z762" t="s">
        <v>142</v>
      </c>
      <c r="AA762" t="s">
        <v>494</v>
      </c>
      <c r="AB762" t="s">
        <v>128</v>
      </c>
      <c r="AC762" t="s">
        <v>75</v>
      </c>
      <c r="AD762" t="s">
        <v>204</v>
      </c>
      <c r="AE762" s="1">
        <v>46195</v>
      </c>
      <c r="AF762" t="s">
        <v>4582</v>
      </c>
      <c r="AG762" t="s">
        <v>3148</v>
      </c>
      <c r="AI762" s="1">
        <v>46197</v>
      </c>
      <c r="AJ762" s="1">
        <v>46198</v>
      </c>
      <c r="AK762">
        <v>0</v>
      </c>
      <c r="AL762" t="s">
        <v>136</v>
      </c>
      <c r="AY762" s="8">
        <v>46198</v>
      </c>
      <c r="AZ762" t="s">
        <v>266</v>
      </c>
      <c r="BA762" t="s">
        <v>236</v>
      </c>
      <c r="BB762" t="s">
        <v>249</v>
      </c>
      <c r="BC762" t="s">
        <v>4583</v>
      </c>
    </row>
    <row r="763" spans="1:55">
      <c r="A763" t="s">
        <v>2638</v>
      </c>
      <c r="B763" t="s">
        <v>36</v>
      </c>
      <c r="C763" t="s">
        <v>2639</v>
      </c>
      <c r="D763" s="1">
        <v>46185.545624999999</v>
      </c>
      <c r="E763" s="1">
        <v>46185.545624999999</v>
      </c>
      <c r="F763" t="s">
        <v>2640</v>
      </c>
      <c r="G763" t="s">
        <v>2641</v>
      </c>
      <c r="H763" t="s">
        <v>2640</v>
      </c>
      <c r="I763" t="s">
        <v>46</v>
      </c>
      <c r="J763" t="s">
        <v>286</v>
      </c>
      <c r="K763">
        <v>1</v>
      </c>
      <c r="L763" t="s">
        <v>88</v>
      </c>
      <c r="M763" t="s">
        <v>189</v>
      </c>
      <c r="N763" t="s">
        <v>190</v>
      </c>
      <c r="O763" t="s">
        <v>2642</v>
      </c>
      <c r="P763" t="s">
        <v>2643</v>
      </c>
      <c r="Q763" t="s">
        <v>2644</v>
      </c>
      <c r="R763" t="s">
        <v>2645</v>
      </c>
      <c r="T763" t="s">
        <v>89</v>
      </c>
      <c r="U763" t="s">
        <v>121</v>
      </c>
      <c r="V763" t="s">
        <v>90</v>
      </c>
      <c r="W763" t="s">
        <v>225</v>
      </c>
      <c r="X763" t="s">
        <v>122</v>
      </c>
      <c r="Y763">
        <v>13</v>
      </c>
      <c r="Z763" t="s">
        <v>142</v>
      </c>
      <c r="AA763" t="s">
        <v>132</v>
      </c>
      <c r="AB763" t="s">
        <v>128</v>
      </c>
      <c r="AC763" t="s">
        <v>101</v>
      </c>
      <c r="AD763" t="s">
        <v>131</v>
      </c>
      <c r="AE763" s="1"/>
      <c r="AH763" t="s">
        <v>8804</v>
      </c>
      <c r="AI763" s="1">
        <v>46198</v>
      </c>
      <c r="AJ763" s="1">
        <v>46205</v>
      </c>
      <c r="AK763">
        <v>7</v>
      </c>
      <c r="AL763" t="s">
        <v>136</v>
      </c>
      <c r="AY763" s="8">
        <v>46198</v>
      </c>
      <c r="BA763" t="s">
        <v>236</v>
      </c>
      <c r="BB763" t="s">
        <v>247</v>
      </c>
    </row>
    <row r="764" spans="1:55">
      <c r="A764" t="s">
        <v>2638</v>
      </c>
      <c r="B764" t="s">
        <v>40</v>
      </c>
      <c r="C764" t="s">
        <v>2646</v>
      </c>
      <c r="D764" s="1">
        <v>46185.545624999999</v>
      </c>
      <c r="E764" s="1">
        <v>46185.545624999999</v>
      </c>
      <c r="F764" t="s">
        <v>2647</v>
      </c>
      <c r="G764" t="s">
        <v>2648</v>
      </c>
      <c r="H764" t="s">
        <v>2647</v>
      </c>
      <c r="I764" t="s">
        <v>41</v>
      </c>
      <c r="J764" t="s">
        <v>286</v>
      </c>
      <c r="K764">
        <v>1</v>
      </c>
      <c r="L764" t="s">
        <v>88</v>
      </c>
      <c r="M764" t="s">
        <v>189</v>
      </c>
      <c r="N764" t="s">
        <v>190</v>
      </c>
      <c r="O764" t="s">
        <v>2642</v>
      </c>
      <c r="P764" t="s">
        <v>2643</v>
      </c>
      <c r="Q764" t="s">
        <v>2644</v>
      </c>
      <c r="R764" t="s">
        <v>2645</v>
      </c>
      <c r="T764" t="s">
        <v>89</v>
      </c>
      <c r="U764" t="s">
        <v>121</v>
      </c>
      <c r="V764" t="s">
        <v>90</v>
      </c>
      <c r="W764" t="s">
        <v>225</v>
      </c>
      <c r="X764" t="s">
        <v>122</v>
      </c>
      <c r="Y764">
        <v>13</v>
      </c>
      <c r="Z764" t="s">
        <v>142</v>
      </c>
      <c r="AA764" t="s">
        <v>178</v>
      </c>
      <c r="AB764" t="s">
        <v>133</v>
      </c>
      <c r="AC764" t="s">
        <v>50</v>
      </c>
      <c r="AD764" t="s">
        <v>139</v>
      </c>
      <c r="AE764" s="1">
        <v>46191</v>
      </c>
      <c r="AF764" t="s">
        <v>3508</v>
      </c>
      <c r="AG764" t="s">
        <v>3509</v>
      </c>
      <c r="AI764" s="1">
        <v>46205</v>
      </c>
      <c r="AJ764" s="1">
        <v>46205</v>
      </c>
      <c r="AK764">
        <v>7</v>
      </c>
      <c r="AL764" t="s">
        <v>136</v>
      </c>
      <c r="AY764" s="8">
        <v>46198</v>
      </c>
      <c r="AZ764" t="s">
        <v>139</v>
      </c>
      <c r="BA764" t="s">
        <v>236</v>
      </c>
      <c r="BB764" t="s">
        <v>247</v>
      </c>
      <c r="BC764" t="s">
        <v>3510</v>
      </c>
    </row>
    <row r="765" spans="1:55">
      <c r="A765" t="s">
        <v>2638</v>
      </c>
      <c r="B765" t="s">
        <v>45</v>
      </c>
      <c r="C765" t="s">
        <v>2649</v>
      </c>
      <c r="D765" s="1">
        <v>46185.545624999999</v>
      </c>
      <c r="E765" s="1">
        <v>46185.545624999999</v>
      </c>
      <c r="F765" t="s">
        <v>1818</v>
      </c>
      <c r="G765" t="s">
        <v>1819</v>
      </c>
      <c r="H765" t="s">
        <v>1820</v>
      </c>
      <c r="I765" t="s">
        <v>67</v>
      </c>
      <c r="J765" t="s">
        <v>286</v>
      </c>
      <c r="K765">
        <v>1</v>
      </c>
      <c r="L765" t="s">
        <v>88</v>
      </c>
      <c r="M765" t="s">
        <v>189</v>
      </c>
      <c r="N765" t="s">
        <v>190</v>
      </c>
      <c r="O765" t="s">
        <v>2642</v>
      </c>
      <c r="P765" t="s">
        <v>2643</v>
      </c>
      <c r="Q765" t="s">
        <v>2644</v>
      </c>
      <c r="R765" t="s">
        <v>2645</v>
      </c>
      <c r="T765" t="s">
        <v>89</v>
      </c>
      <c r="U765" t="s">
        <v>121</v>
      </c>
      <c r="V765" t="s">
        <v>90</v>
      </c>
      <c r="W765" t="s">
        <v>225</v>
      </c>
      <c r="X765" t="s">
        <v>122</v>
      </c>
      <c r="Y765">
        <v>13</v>
      </c>
      <c r="Z765" t="s">
        <v>142</v>
      </c>
      <c r="AA765" t="s">
        <v>138</v>
      </c>
      <c r="AB765" t="s">
        <v>128</v>
      </c>
      <c r="AC765" t="s">
        <v>101</v>
      </c>
      <c r="AD765" t="s">
        <v>131</v>
      </c>
      <c r="AE765" s="1"/>
      <c r="AH765" t="s">
        <v>2650</v>
      </c>
      <c r="AI765" s="1">
        <v>46198</v>
      </c>
      <c r="AJ765" s="1">
        <v>46205</v>
      </c>
      <c r="AK765">
        <v>7</v>
      </c>
      <c r="AL765" t="s">
        <v>136</v>
      </c>
      <c r="AY765" s="8">
        <v>46198</v>
      </c>
      <c r="BA765" t="s">
        <v>236</v>
      </c>
      <c r="BB765" t="s">
        <v>247</v>
      </c>
    </row>
    <row r="766" spans="1:55">
      <c r="A766" t="s">
        <v>2651</v>
      </c>
      <c r="B766" t="s">
        <v>36</v>
      </c>
      <c r="C766" t="s">
        <v>2660</v>
      </c>
      <c r="D766" s="1">
        <v>46185.570775462962</v>
      </c>
      <c r="E766" s="1">
        <v>46185.570775462962</v>
      </c>
      <c r="F766" t="s">
        <v>2661</v>
      </c>
      <c r="G766" t="s">
        <v>2662</v>
      </c>
      <c r="H766" t="s">
        <v>2661</v>
      </c>
      <c r="I766" t="s">
        <v>599</v>
      </c>
      <c r="J766" t="s">
        <v>286</v>
      </c>
      <c r="K766">
        <v>1</v>
      </c>
      <c r="L766" t="s">
        <v>88</v>
      </c>
      <c r="M766" t="s">
        <v>52</v>
      </c>
      <c r="N766" t="s">
        <v>53</v>
      </c>
      <c r="O766" t="s">
        <v>2655</v>
      </c>
      <c r="P766" t="s">
        <v>2549</v>
      </c>
      <c r="Q766" t="s">
        <v>2656</v>
      </c>
      <c r="R766" t="s">
        <v>2550</v>
      </c>
      <c r="S766" t="s">
        <v>57</v>
      </c>
      <c r="T766" t="s">
        <v>91</v>
      </c>
      <c r="U766" t="s">
        <v>121</v>
      </c>
      <c r="V766" t="s">
        <v>90</v>
      </c>
      <c r="W766" t="s">
        <v>225</v>
      </c>
      <c r="X766" t="s">
        <v>122</v>
      </c>
      <c r="Y766">
        <v>13</v>
      </c>
      <c r="Z766" t="s">
        <v>142</v>
      </c>
      <c r="AA766" t="s">
        <v>127</v>
      </c>
      <c r="AB766" t="s">
        <v>128</v>
      </c>
      <c r="AC766" t="s">
        <v>101</v>
      </c>
      <c r="AD766" t="s">
        <v>131</v>
      </c>
      <c r="AE766" s="1"/>
      <c r="AH766" t="s">
        <v>2663</v>
      </c>
      <c r="AI766" s="1">
        <v>46198</v>
      </c>
      <c r="AJ766" s="1">
        <v>46204</v>
      </c>
      <c r="AK766">
        <v>6</v>
      </c>
      <c r="AL766" t="s">
        <v>136</v>
      </c>
      <c r="AY766" s="8">
        <v>46198</v>
      </c>
      <c r="BA766" t="s">
        <v>184</v>
      </c>
      <c r="BB766" t="s">
        <v>247</v>
      </c>
    </row>
    <row r="767" spans="1:55">
      <c r="A767" t="s">
        <v>2651</v>
      </c>
      <c r="B767" t="s">
        <v>40</v>
      </c>
      <c r="C767" t="s">
        <v>2652</v>
      </c>
      <c r="D767" s="1">
        <v>46185.570775462962</v>
      </c>
      <c r="E767" s="1">
        <v>46185.570775462962</v>
      </c>
      <c r="F767" t="s">
        <v>2653</v>
      </c>
      <c r="G767" t="s">
        <v>2654</v>
      </c>
      <c r="H767" t="s">
        <v>2653</v>
      </c>
      <c r="I767" t="s">
        <v>51</v>
      </c>
      <c r="J767" t="s">
        <v>286</v>
      </c>
      <c r="K767">
        <v>1</v>
      </c>
      <c r="L767" t="s">
        <v>88</v>
      </c>
      <c r="M767" t="s">
        <v>52</v>
      </c>
      <c r="N767" t="s">
        <v>53</v>
      </c>
      <c r="O767" t="s">
        <v>2655</v>
      </c>
      <c r="P767" t="s">
        <v>2549</v>
      </c>
      <c r="Q767" t="s">
        <v>2656</v>
      </c>
      <c r="R767" t="s">
        <v>2550</v>
      </c>
      <c r="T767" t="s">
        <v>91</v>
      </c>
      <c r="U767" t="s">
        <v>121</v>
      </c>
      <c r="V767" t="s">
        <v>90</v>
      </c>
      <c r="W767" t="s">
        <v>225</v>
      </c>
      <c r="X767" t="s">
        <v>122</v>
      </c>
      <c r="Y767">
        <v>13</v>
      </c>
      <c r="Z767" t="s">
        <v>142</v>
      </c>
      <c r="AA767" t="s">
        <v>157</v>
      </c>
      <c r="AB767" t="s">
        <v>128</v>
      </c>
      <c r="AC767" t="s">
        <v>50</v>
      </c>
      <c r="AD767" t="s">
        <v>144</v>
      </c>
      <c r="AE767" s="1">
        <v>46196</v>
      </c>
      <c r="AF767" t="s">
        <v>7348</v>
      </c>
      <c r="AG767" t="s">
        <v>3511</v>
      </c>
      <c r="AI767" s="1">
        <v>46204</v>
      </c>
      <c r="AJ767" s="1">
        <v>46204</v>
      </c>
      <c r="AK767">
        <v>6</v>
      </c>
      <c r="AL767" t="s">
        <v>136</v>
      </c>
      <c r="AY767" s="8">
        <v>46198</v>
      </c>
      <c r="AZ767" t="s">
        <v>266</v>
      </c>
      <c r="BA767" t="s">
        <v>184</v>
      </c>
      <c r="BB767" t="s">
        <v>249</v>
      </c>
      <c r="BC767" t="s">
        <v>7349</v>
      </c>
    </row>
    <row r="768" spans="1:55">
      <c r="A768" t="s">
        <v>2651</v>
      </c>
      <c r="B768" t="s">
        <v>45</v>
      </c>
      <c r="C768" t="s">
        <v>2657</v>
      </c>
      <c r="D768" s="1">
        <v>46185.570775462962</v>
      </c>
      <c r="E768" s="1">
        <v>46185.570775462962</v>
      </c>
      <c r="F768" t="s">
        <v>2658</v>
      </c>
      <c r="G768" t="s">
        <v>2659</v>
      </c>
      <c r="H768" t="s">
        <v>2658</v>
      </c>
      <c r="I768" t="s">
        <v>41</v>
      </c>
      <c r="J768" t="s">
        <v>286</v>
      </c>
      <c r="K768">
        <v>1</v>
      </c>
      <c r="L768" t="s">
        <v>88</v>
      </c>
      <c r="M768" t="s">
        <v>52</v>
      </c>
      <c r="N768" t="s">
        <v>53</v>
      </c>
      <c r="O768" t="s">
        <v>2655</v>
      </c>
      <c r="P768" t="s">
        <v>2549</v>
      </c>
      <c r="Q768" t="s">
        <v>2656</v>
      </c>
      <c r="R768" t="s">
        <v>2550</v>
      </c>
      <c r="T768" t="s">
        <v>91</v>
      </c>
      <c r="U768" t="s">
        <v>121</v>
      </c>
      <c r="V768" t="s">
        <v>90</v>
      </c>
      <c r="W768" t="s">
        <v>225</v>
      </c>
      <c r="X768" t="s">
        <v>122</v>
      </c>
      <c r="Y768">
        <v>13</v>
      </c>
      <c r="Z768" t="s">
        <v>142</v>
      </c>
      <c r="AA768" t="s">
        <v>178</v>
      </c>
      <c r="AB768" t="s">
        <v>128</v>
      </c>
      <c r="AC768" t="s">
        <v>101</v>
      </c>
      <c r="AD768" t="s">
        <v>131</v>
      </c>
      <c r="AE768" s="1"/>
      <c r="AH768" t="s">
        <v>2879</v>
      </c>
      <c r="AI768" s="1">
        <v>46198</v>
      </c>
      <c r="AJ768" s="1">
        <v>46204</v>
      </c>
      <c r="AK768">
        <v>6</v>
      </c>
      <c r="AL768" t="s">
        <v>136</v>
      </c>
      <c r="AY768" s="8">
        <v>46198</v>
      </c>
      <c r="BA768" t="s">
        <v>184</v>
      </c>
      <c r="BB768" t="s">
        <v>249</v>
      </c>
    </row>
    <row r="769" spans="1:55">
      <c r="A769" t="s">
        <v>2664</v>
      </c>
      <c r="B769" t="s">
        <v>40</v>
      </c>
      <c r="C769" t="s">
        <v>2665</v>
      </c>
      <c r="D769" s="1">
        <v>46185.612685185188</v>
      </c>
      <c r="E769" s="1">
        <v>46185.612685185188</v>
      </c>
      <c r="F769" t="s">
        <v>2049</v>
      </c>
      <c r="G769" t="s">
        <v>2050</v>
      </c>
      <c r="H769" t="s">
        <v>2051</v>
      </c>
      <c r="I769" t="s">
        <v>67</v>
      </c>
      <c r="J769" t="s">
        <v>286</v>
      </c>
      <c r="K769">
        <v>1</v>
      </c>
      <c r="L769" t="s">
        <v>88</v>
      </c>
      <c r="M769" t="s">
        <v>47</v>
      </c>
      <c r="N769" t="s">
        <v>48</v>
      </c>
      <c r="O769" t="s">
        <v>2666</v>
      </c>
      <c r="P769" t="s">
        <v>2667</v>
      </c>
      <c r="Q769" t="s">
        <v>2668</v>
      </c>
      <c r="R769" t="s">
        <v>2669</v>
      </c>
      <c r="T769" t="s">
        <v>399</v>
      </c>
      <c r="U769" t="s">
        <v>122</v>
      </c>
      <c r="V769" t="s">
        <v>49</v>
      </c>
      <c r="W769" t="s">
        <v>226</v>
      </c>
      <c r="X769" t="s">
        <v>122</v>
      </c>
      <c r="Y769">
        <v>13</v>
      </c>
      <c r="Z769" t="s">
        <v>142</v>
      </c>
      <c r="AA769" t="s">
        <v>138</v>
      </c>
      <c r="AB769" t="s">
        <v>133</v>
      </c>
      <c r="AC769" t="s">
        <v>234</v>
      </c>
      <c r="AE769" s="1"/>
      <c r="AH769" t="s">
        <v>8805</v>
      </c>
      <c r="AI769" s="1">
        <v>46223</v>
      </c>
      <c r="AJ769" s="1">
        <v>46223</v>
      </c>
      <c r="AK769">
        <v>25</v>
      </c>
      <c r="AL769" t="s">
        <v>129</v>
      </c>
      <c r="AQ769" t="s">
        <v>8806</v>
      </c>
      <c r="AY769" s="8">
        <v>46198</v>
      </c>
      <c r="BA769" t="s">
        <v>184</v>
      </c>
      <c r="BB769" t="s">
        <v>247</v>
      </c>
    </row>
    <row r="770" spans="1:55">
      <c r="A770" t="s">
        <v>2672</v>
      </c>
      <c r="B770" t="s">
        <v>60</v>
      </c>
      <c r="C770" t="s">
        <v>2673</v>
      </c>
      <c r="D770" s="1">
        <v>46185.62909722222</v>
      </c>
      <c r="E770" s="1">
        <v>46185.62909722222</v>
      </c>
      <c r="F770" t="s">
        <v>2674</v>
      </c>
      <c r="G770" t="s">
        <v>2675</v>
      </c>
      <c r="H770" t="s">
        <v>2674</v>
      </c>
      <c r="J770" t="s">
        <v>286</v>
      </c>
      <c r="K770">
        <v>1</v>
      </c>
      <c r="L770" t="s">
        <v>88</v>
      </c>
      <c r="M770" t="s">
        <v>42</v>
      </c>
      <c r="N770" t="s">
        <v>43</v>
      </c>
      <c r="O770" t="s">
        <v>2676</v>
      </c>
      <c r="P770" t="s">
        <v>2677</v>
      </c>
      <c r="Q770" t="s">
        <v>2678</v>
      </c>
      <c r="R770" t="s">
        <v>1503</v>
      </c>
      <c r="T770" t="s">
        <v>91</v>
      </c>
      <c r="U770" t="s">
        <v>122</v>
      </c>
      <c r="V770" t="s">
        <v>282</v>
      </c>
      <c r="W770" t="s">
        <v>225</v>
      </c>
      <c r="X770" t="s">
        <v>122</v>
      </c>
      <c r="Y770">
        <v>13</v>
      </c>
      <c r="Z770" t="s">
        <v>142</v>
      </c>
      <c r="AA770" t="s">
        <v>401</v>
      </c>
      <c r="AB770" t="s">
        <v>133</v>
      </c>
      <c r="AC770" t="s">
        <v>62</v>
      </c>
      <c r="AE770" s="1"/>
      <c r="AI770" s="1"/>
      <c r="AJ770" s="1"/>
      <c r="AM770" t="s">
        <v>2880</v>
      </c>
      <c r="AY770" s="8">
        <v>46198</v>
      </c>
      <c r="BA770" t="s">
        <v>251</v>
      </c>
    </row>
    <row r="771" spans="1:55">
      <c r="A771" t="s">
        <v>2679</v>
      </c>
      <c r="B771" t="s">
        <v>40</v>
      </c>
      <c r="C771" t="s">
        <v>2680</v>
      </c>
      <c r="D771" s="1">
        <v>46185.690891203703</v>
      </c>
      <c r="E771" s="1">
        <v>46185.713530092595</v>
      </c>
      <c r="F771" t="s">
        <v>2681</v>
      </c>
      <c r="G771" t="s">
        <v>2682</v>
      </c>
      <c r="H771" t="s">
        <v>2683</v>
      </c>
      <c r="I771" t="s">
        <v>67</v>
      </c>
      <c r="J771" t="s">
        <v>286</v>
      </c>
      <c r="K771">
        <v>1</v>
      </c>
      <c r="L771" t="s">
        <v>88</v>
      </c>
      <c r="M771" t="s">
        <v>182</v>
      </c>
      <c r="N771" t="s">
        <v>185</v>
      </c>
      <c r="O771" t="s">
        <v>2684</v>
      </c>
      <c r="P771" t="s">
        <v>2685</v>
      </c>
      <c r="Q771" t="s">
        <v>2686</v>
      </c>
      <c r="R771" t="s">
        <v>2687</v>
      </c>
      <c r="S771" t="s">
        <v>69</v>
      </c>
      <c r="T771" t="s">
        <v>398</v>
      </c>
      <c r="U771" t="s">
        <v>122</v>
      </c>
      <c r="V771" t="s">
        <v>49</v>
      </c>
      <c r="W771" t="s">
        <v>173</v>
      </c>
      <c r="X771" t="s">
        <v>122</v>
      </c>
      <c r="Y771">
        <v>13</v>
      </c>
      <c r="Z771" t="s">
        <v>142</v>
      </c>
      <c r="AA771" t="s">
        <v>138</v>
      </c>
      <c r="AB771" t="s">
        <v>128</v>
      </c>
      <c r="AC771" t="s">
        <v>231</v>
      </c>
      <c r="AD771" t="s">
        <v>144</v>
      </c>
      <c r="AE771" s="1">
        <v>46197</v>
      </c>
      <c r="AF771" t="s">
        <v>8807</v>
      </c>
      <c r="AG771" t="s">
        <v>8808</v>
      </c>
      <c r="AI771" s="1">
        <v>46209</v>
      </c>
      <c r="AJ771" s="1">
        <v>46209</v>
      </c>
      <c r="AK771">
        <v>11</v>
      </c>
      <c r="AL771" t="s">
        <v>142</v>
      </c>
      <c r="AY771" s="8">
        <v>46198</v>
      </c>
      <c r="AZ771" t="s">
        <v>266</v>
      </c>
      <c r="BA771" t="s">
        <v>173</v>
      </c>
      <c r="BB771" t="s">
        <v>249</v>
      </c>
      <c r="BC771" t="s">
        <v>8809</v>
      </c>
    </row>
    <row r="772" spans="1:55">
      <c r="A772" t="s">
        <v>2688</v>
      </c>
      <c r="B772" t="s">
        <v>36</v>
      </c>
      <c r="C772" t="s">
        <v>2689</v>
      </c>
      <c r="D772" s="1">
        <v>46185.665682870371</v>
      </c>
      <c r="E772" s="1">
        <v>46185.665682870371</v>
      </c>
      <c r="F772" t="s">
        <v>388</v>
      </c>
      <c r="G772" t="s">
        <v>389</v>
      </c>
      <c r="H772" t="s">
        <v>388</v>
      </c>
      <c r="I772" t="s">
        <v>46</v>
      </c>
      <c r="J772" t="s">
        <v>286</v>
      </c>
      <c r="K772">
        <v>1</v>
      </c>
      <c r="L772" t="s">
        <v>88</v>
      </c>
      <c r="M772" t="s">
        <v>65</v>
      </c>
      <c r="N772" t="s">
        <v>66</v>
      </c>
      <c r="O772" t="s">
        <v>2690</v>
      </c>
      <c r="P772" t="s">
        <v>396</v>
      </c>
      <c r="Q772" t="s">
        <v>2691</v>
      </c>
      <c r="R772" t="s">
        <v>781</v>
      </c>
      <c r="T772" t="s">
        <v>89</v>
      </c>
      <c r="U772" t="s">
        <v>122</v>
      </c>
      <c r="V772" t="s">
        <v>90</v>
      </c>
      <c r="W772" t="s">
        <v>226</v>
      </c>
      <c r="X772" t="s">
        <v>122</v>
      </c>
      <c r="Y772">
        <v>13</v>
      </c>
      <c r="Z772" t="s">
        <v>142</v>
      </c>
      <c r="AA772" t="s">
        <v>132</v>
      </c>
      <c r="AB772" t="s">
        <v>128</v>
      </c>
      <c r="AC772" t="s">
        <v>50</v>
      </c>
      <c r="AD772" t="s">
        <v>26</v>
      </c>
      <c r="AE772" s="1">
        <v>46188</v>
      </c>
      <c r="AF772" t="s">
        <v>2568</v>
      </c>
      <c r="AG772" t="s">
        <v>2569</v>
      </c>
      <c r="AI772" s="1">
        <v>46211</v>
      </c>
      <c r="AJ772" s="1">
        <v>46211</v>
      </c>
      <c r="AK772">
        <v>13</v>
      </c>
      <c r="AL772" t="s">
        <v>142</v>
      </c>
      <c r="AY772" s="8">
        <v>46198</v>
      </c>
      <c r="AZ772" t="s">
        <v>266</v>
      </c>
      <c r="BA772" t="s">
        <v>184</v>
      </c>
      <c r="BB772" t="s">
        <v>246</v>
      </c>
      <c r="BC772" t="s">
        <v>2570</v>
      </c>
    </row>
    <row r="773" spans="1:55">
      <c r="A773" t="s">
        <v>2692</v>
      </c>
      <c r="B773" t="s">
        <v>40</v>
      </c>
      <c r="C773" t="s">
        <v>2693</v>
      </c>
      <c r="D773" s="1">
        <v>46185.65185185185</v>
      </c>
      <c r="E773" s="1">
        <v>46185.669293981482</v>
      </c>
      <c r="F773" t="s">
        <v>1306</v>
      </c>
      <c r="G773" t="s">
        <v>1307</v>
      </c>
      <c r="H773" t="s">
        <v>1306</v>
      </c>
      <c r="I773" t="s">
        <v>111</v>
      </c>
      <c r="J773" t="s">
        <v>286</v>
      </c>
      <c r="K773">
        <v>1</v>
      </c>
      <c r="L773" t="s">
        <v>88</v>
      </c>
      <c r="M773" t="s">
        <v>182</v>
      </c>
      <c r="N773" t="s">
        <v>183</v>
      </c>
      <c r="O773" t="s">
        <v>2694</v>
      </c>
      <c r="P773" t="s">
        <v>110</v>
      </c>
      <c r="Q773" t="s">
        <v>2695</v>
      </c>
      <c r="R773" t="s">
        <v>780</v>
      </c>
      <c r="T773" t="s">
        <v>398</v>
      </c>
      <c r="U773" t="s">
        <v>122</v>
      </c>
      <c r="V773" t="s">
        <v>49</v>
      </c>
      <c r="W773" t="s">
        <v>184</v>
      </c>
      <c r="X773" t="s">
        <v>122</v>
      </c>
      <c r="Y773">
        <v>13</v>
      </c>
      <c r="Z773" t="s">
        <v>142</v>
      </c>
      <c r="AA773" t="s">
        <v>143</v>
      </c>
      <c r="AB773" t="s">
        <v>128</v>
      </c>
      <c r="AC773" t="s">
        <v>231</v>
      </c>
      <c r="AD773" t="s">
        <v>144</v>
      </c>
      <c r="AE773" s="1">
        <v>46197</v>
      </c>
      <c r="AF773" t="s">
        <v>8810</v>
      </c>
      <c r="AG773" t="s">
        <v>8811</v>
      </c>
      <c r="AI773" s="1">
        <v>46209</v>
      </c>
      <c r="AJ773" s="1">
        <v>46209</v>
      </c>
      <c r="AK773">
        <v>11</v>
      </c>
      <c r="AL773" t="s">
        <v>142</v>
      </c>
      <c r="AY773" s="8">
        <v>46198</v>
      </c>
      <c r="AZ773" t="s">
        <v>266</v>
      </c>
      <c r="BA773" t="s">
        <v>184</v>
      </c>
      <c r="BB773" t="s">
        <v>249</v>
      </c>
      <c r="BC773" t="s">
        <v>8812</v>
      </c>
    </row>
    <row r="774" spans="1:55">
      <c r="A774" t="s">
        <v>2696</v>
      </c>
      <c r="B774" t="s">
        <v>36</v>
      </c>
      <c r="C774" t="s">
        <v>2697</v>
      </c>
      <c r="D774" s="1">
        <v>46185.679178240738</v>
      </c>
      <c r="E774" s="1">
        <v>46185.679178240738</v>
      </c>
      <c r="F774" t="s">
        <v>2698</v>
      </c>
      <c r="G774" t="s">
        <v>2699</v>
      </c>
      <c r="H774" t="s">
        <v>2698</v>
      </c>
      <c r="I774" t="s">
        <v>46</v>
      </c>
      <c r="J774" t="s">
        <v>286</v>
      </c>
      <c r="K774">
        <v>1</v>
      </c>
      <c r="L774" t="s">
        <v>88</v>
      </c>
      <c r="M774" t="s">
        <v>65</v>
      </c>
      <c r="N774" t="s">
        <v>66</v>
      </c>
      <c r="O774" t="s">
        <v>2700</v>
      </c>
      <c r="P774" t="s">
        <v>2701</v>
      </c>
      <c r="Q774" t="s">
        <v>2702</v>
      </c>
      <c r="R774" t="s">
        <v>2703</v>
      </c>
      <c r="T774" t="s">
        <v>91</v>
      </c>
      <c r="U774" t="s">
        <v>122</v>
      </c>
      <c r="V774" t="s">
        <v>90</v>
      </c>
      <c r="W774" t="s">
        <v>226</v>
      </c>
      <c r="X774" t="s">
        <v>122</v>
      </c>
      <c r="Y774">
        <v>13</v>
      </c>
      <c r="Z774" t="s">
        <v>142</v>
      </c>
      <c r="AA774" t="s">
        <v>494</v>
      </c>
      <c r="AB774" t="s">
        <v>133</v>
      </c>
      <c r="AC774" t="s">
        <v>234</v>
      </c>
      <c r="AE774" s="1"/>
      <c r="AH774" t="s">
        <v>2704</v>
      </c>
      <c r="AI774" s="1">
        <v>46237</v>
      </c>
      <c r="AJ774" s="1">
        <v>46237</v>
      </c>
      <c r="AK774">
        <v>39</v>
      </c>
      <c r="AL774" t="s">
        <v>123</v>
      </c>
      <c r="AQ774" t="s">
        <v>8813</v>
      </c>
      <c r="AT774" t="s">
        <v>7351</v>
      </c>
      <c r="AY774" s="8">
        <v>46198</v>
      </c>
      <c r="BA774" t="s">
        <v>184</v>
      </c>
      <c r="BB774" t="s">
        <v>249</v>
      </c>
    </row>
    <row r="775" spans="1:55">
      <c r="A775" t="s">
        <v>2705</v>
      </c>
      <c r="B775" t="s">
        <v>36</v>
      </c>
      <c r="C775" t="s">
        <v>2706</v>
      </c>
      <c r="D775" s="1">
        <v>46185.680706018517</v>
      </c>
      <c r="E775" s="1">
        <v>46185.680706018517</v>
      </c>
      <c r="F775" t="s">
        <v>2418</v>
      </c>
      <c r="G775" t="s">
        <v>2419</v>
      </c>
      <c r="H775" t="s">
        <v>2418</v>
      </c>
      <c r="I775" t="s">
        <v>59</v>
      </c>
      <c r="J775" t="s">
        <v>286</v>
      </c>
      <c r="K775">
        <v>1</v>
      </c>
      <c r="L775" t="s">
        <v>88</v>
      </c>
      <c r="M775" t="s">
        <v>65</v>
      </c>
      <c r="N775" t="s">
        <v>66</v>
      </c>
      <c r="O775" t="s">
        <v>2707</v>
      </c>
      <c r="P775" t="s">
        <v>1325</v>
      </c>
      <c r="Q775" t="s">
        <v>2708</v>
      </c>
      <c r="R775" t="s">
        <v>1213</v>
      </c>
      <c r="T775" t="s">
        <v>91</v>
      </c>
      <c r="U775" t="s">
        <v>122</v>
      </c>
      <c r="V775" t="s">
        <v>90</v>
      </c>
      <c r="W775" t="s">
        <v>226</v>
      </c>
      <c r="X775" t="s">
        <v>122</v>
      </c>
      <c r="Y775">
        <v>13</v>
      </c>
      <c r="Z775" t="s">
        <v>142</v>
      </c>
      <c r="AA775" t="s">
        <v>165</v>
      </c>
      <c r="AB775" t="s">
        <v>133</v>
      </c>
      <c r="AC775" t="s">
        <v>62</v>
      </c>
      <c r="AE775" s="1"/>
      <c r="AI775" s="1"/>
      <c r="AJ775" s="1"/>
      <c r="AY775" s="8">
        <v>46198</v>
      </c>
      <c r="BA775" t="s">
        <v>184</v>
      </c>
      <c r="BB775" t="s">
        <v>249</v>
      </c>
    </row>
    <row r="776" spans="1:55">
      <c r="A776" t="s">
        <v>2709</v>
      </c>
      <c r="B776" t="s">
        <v>60</v>
      </c>
      <c r="C776" t="s">
        <v>2710</v>
      </c>
      <c r="D776" s="1">
        <v>46188.390868055554</v>
      </c>
      <c r="E776" s="1">
        <v>46188.390868055554</v>
      </c>
      <c r="F776" t="s">
        <v>1299</v>
      </c>
      <c r="G776" t="s">
        <v>1300</v>
      </c>
      <c r="H776" t="s">
        <v>1299</v>
      </c>
      <c r="I776" t="s">
        <v>106</v>
      </c>
      <c r="J776" t="s">
        <v>286</v>
      </c>
      <c r="K776">
        <v>1</v>
      </c>
      <c r="L776" t="s">
        <v>88</v>
      </c>
      <c r="M776" t="s">
        <v>47</v>
      </c>
      <c r="N776" t="s">
        <v>48</v>
      </c>
      <c r="O776" t="s">
        <v>1691</v>
      </c>
      <c r="P776" t="s">
        <v>1302</v>
      </c>
      <c r="Q776" t="s">
        <v>2711</v>
      </c>
      <c r="R776" t="s">
        <v>1304</v>
      </c>
      <c r="S776" t="s">
        <v>239</v>
      </c>
      <c r="T776" t="s">
        <v>89</v>
      </c>
      <c r="U776" t="s">
        <v>122</v>
      </c>
      <c r="V776" t="s">
        <v>282</v>
      </c>
      <c r="W776" t="s">
        <v>226</v>
      </c>
      <c r="X776" t="s">
        <v>122</v>
      </c>
      <c r="Y776">
        <v>10</v>
      </c>
      <c r="Z776" t="s">
        <v>142</v>
      </c>
      <c r="AA776" t="s">
        <v>143</v>
      </c>
      <c r="AB776" t="s">
        <v>133</v>
      </c>
      <c r="AC776" t="s">
        <v>159</v>
      </c>
      <c r="AE776" s="1"/>
      <c r="AF776" t="s">
        <v>2564</v>
      </c>
      <c r="AI776" s="1"/>
      <c r="AJ776" s="1"/>
      <c r="AP776" t="s">
        <v>2564</v>
      </c>
      <c r="AU776" t="s">
        <v>1305</v>
      </c>
      <c r="AY776" s="8">
        <v>46198</v>
      </c>
      <c r="BA776" t="s">
        <v>184</v>
      </c>
      <c r="BB776" t="s">
        <v>249</v>
      </c>
      <c r="BC776" t="s">
        <v>2565</v>
      </c>
    </row>
    <row r="777" spans="1:55">
      <c r="A777" t="s">
        <v>2712</v>
      </c>
      <c r="B777" t="s">
        <v>45</v>
      </c>
      <c r="C777" t="s">
        <v>2713</v>
      </c>
      <c r="D777" s="1">
        <v>46185.685115740744</v>
      </c>
      <c r="E777" s="1">
        <v>46185.685254629629</v>
      </c>
      <c r="F777" t="s">
        <v>1349</v>
      </c>
      <c r="G777" t="s">
        <v>1350</v>
      </c>
      <c r="H777" t="s">
        <v>1349</v>
      </c>
      <c r="I777" t="s">
        <v>59</v>
      </c>
      <c r="J777" t="s">
        <v>286</v>
      </c>
      <c r="K777">
        <v>1</v>
      </c>
      <c r="L777" t="s">
        <v>88</v>
      </c>
      <c r="M777" t="s">
        <v>182</v>
      </c>
      <c r="N777" t="s">
        <v>185</v>
      </c>
      <c r="O777" t="s">
        <v>2714</v>
      </c>
      <c r="P777" t="s">
        <v>110</v>
      </c>
      <c r="Q777" t="s">
        <v>2715</v>
      </c>
      <c r="R777" t="s">
        <v>780</v>
      </c>
      <c r="T777" t="s">
        <v>398</v>
      </c>
      <c r="U777" t="s">
        <v>122</v>
      </c>
      <c r="V777" t="s">
        <v>90</v>
      </c>
      <c r="W777" t="s">
        <v>184</v>
      </c>
      <c r="X777" t="s">
        <v>122</v>
      </c>
      <c r="Y777">
        <v>13</v>
      </c>
      <c r="Z777" t="s">
        <v>142</v>
      </c>
      <c r="AA777" t="s">
        <v>125</v>
      </c>
      <c r="AB777" t="s">
        <v>133</v>
      </c>
      <c r="AC777" t="s">
        <v>159</v>
      </c>
      <c r="AE777" s="1"/>
      <c r="AI777" s="1"/>
      <c r="AJ777" s="1"/>
      <c r="AQ777" t="s">
        <v>7352</v>
      </c>
      <c r="AY777" s="8">
        <v>46198</v>
      </c>
      <c r="BA777" t="s">
        <v>184</v>
      </c>
      <c r="BB777" t="s">
        <v>249</v>
      </c>
    </row>
    <row r="778" spans="1:55">
      <c r="A778" t="s">
        <v>2716</v>
      </c>
      <c r="B778" t="s">
        <v>36</v>
      </c>
      <c r="C778" t="s">
        <v>2717</v>
      </c>
      <c r="D778" s="1">
        <v>46185.73710648148</v>
      </c>
      <c r="E778" s="1">
        <v>46185.73710648148</v>
      </c>
      <c r="F778" t="s">
        <v>2090</v>
      </c>
      <c r="G778" t="s">
        <v>977</v>
      </c>
      <c r="H778" t="s">
        <v>2090</v>
      </c>
      <c r="I778" t="s">
        <v>55</v>
      </c>
      <c r="J778" t="s">
        <v>286</v>
      </c>
      <c r="K778">
        <v>1</v>
      </c>
      <c r="L778" t="s">
        <v>88</v>
      </c>
      <c r="M778" t="s">
        <v>63</v>
      </c>
      <c r="N778" t="s">
        <v>64</v>
      </c>
      <c r="O778" t="s">
        <v>2399</v>
      </c>
      <c r="P778" t="s">
        <v>461</v>
      </c>
      <c r="Q778" t="s">
        <v>2718</v>
      </c>
      <c r="R778" t="s">
        <v>800</v>
      </c>
      <c r="T778" t="s">
        <v>89</v>
      </c>
      <c r="U778" t="s">
        <v>121</v>
      </c>
      <c r="V778" t="s">
        <v>90</v>
      </c>
      <c r="W778" t="s">
        <v>226</v>
      </c>
      <c r="X778" t="s">
        <v>122</v>
      </c>
      <c r="Y778">
        <v>13</v>
      </c>
      <c r="Z778" t="s">
        <v>142</v>
      </c>
      <c r="AA778" t="s">
        <v>172</v>
      </c>
      <c r="AB778" t="s">
        <v>133</v>
      </c>
      <c r="AC778" t="s">
        <v>159</v>
      </c>
      <c r="AE778" s="1"/>
      <c r="AI778" s="1"/>
      <c r="AJ778" s="1"/>
      <c r="AQ778" t="s">
        <v>8814</v>
      </c>
      <c r="AR778" t="s">
        <v>8815</v>
      </c>
      <c r="AY778" s="8">
        <v>46198</v>
      </c>
      <c r="BA778" t="s">
        <v>243</v>
      </c>
      <c r="BB778" t="s">
        <v>249</v>
      </c>
    </row>
    <row r="779" spans="1:55">
      <c r="A779" t="s">
        <v>2716</v>
      </c>
      <c r="B779" t="s">
        <v>40</v>
      </c>
      <c r="C779" t="s">
        <v>2719</v>
      </c>
      <c r="D779" s="1">
        <v>46185.73710648148</v>
      </c>
      <c r="E779" s="1">
        <v>46185.73710648148</v>
      </c>
      <c r="F779" t="s">
        <v>981</v>
      </c>
      <c r="G779" t="s">
        <v>982</v>
      </c>
      <c r="H779" t="s">
        <v>981</v>
      </c>
      <c r="I779" t="s">
        <v>180</v>
      </c>
      <c r="J779" t="s">
        <v>286</v>
      </c>
      <c r="K779">
        <v>1</v>
      </c>
      <c r="L779" t="s">
        <v>88</v>
      </c>
      <c r="M779" t="s">
        <v>63</v>
      </c>
      <c r="N779" t="s">
        <v>64</v>
      </c>
      <c r="O779" t="s">
        <v>2399</v>
      </c>
      <c r="P779" t="s">
        <v>461</v>
      </c>
      <c r="Q779" t="s">
        <v>2718</v>
      </c>
      <c r="R779" t="s">
        <v>800</v>
      </c>
      <c r="T779" t="s">
        <v>89</v>
      </c>
      <c r="U779" t="s">
        <v>121</v>
      </c>
      <c r="V779" t="s">
        <v>90</v>
      </c>
      <c r="W779" t="s">
        <v>226</v>
      </c>
      <c r="X779" t="s">
        <v>122</v>
      </c>
      <c r="Y779">
        <v>13</v>
      </c>
      <c r="Z779" t="s">
        <v>142</v>
      </c>
      <c r="AA779" t="s">
        <v>124</v>
      </c>
      <c r="AB779" t="s">
        <v>128</v>
      </c>
      <c r="AC779" t="s">
        <v>101</v>
      </c>
      <c r="AD779" t="s">
        <v>131</v>
      </c>
      <c r="AE779" s="1"/>
      <c r="AH779" t="s">
        <v>8816</v>
      </c>
      <c r="AI779" s="1">
        <v>46198</v>
      </c>
      <c r="AJ779" s="1"/>
      <c r="AY779" s="8">
        <v>46198</v>
      </c>
      <c r="BA779" t="s">
        <v>243</v>
      </c>
      <c r="BB779" t="s">
        <v>246</v>
      </c>
    </row>
    <row r="780" spans="1:55">
      <c r="A780" t="s">
        <v>2716</v>
      </c>
      <c r="B780" t="s">
        <v>45</v>
      </c>
      <c r="C780" t="s">
        <v>2720</v>
      </c>
      <c r="D780" s="1">
        <v>46185.73710648148</v>
      </c>
      <c r="E780" s="1">
        <v>46185.73710648148</v>
      </c>
      <c r="F780" t="s">
        <v>979</v>
      </c>
      <c r="G780" t="s">
        <v>980</v>
      </c>
      <c r="H780" t="s">
        <v>979</v>
      </c>
      <c r="I780" t="s">
        <v>37</v>
      </c>
      <c r="J780" t="s">
        <v>286</v>
      </c>
      <c r="K780">
        <v>1</v>
      </c>
      <c r="L780" t="s">
        <v>88</v>
      </c>
      <c r="M780" t="s">
        <v>63</v>
      </c>
      <c r="N780" t="s">
        <v>64</v>
      </c>
      <c r="O780" t="s">
        <v>2399</v>
      </c>
      <c r="P780" t="s">
        <v>461</v>
      </c>
      <c r="Q780" t="s">
        <v>2718</v>
      </c>
      <c r="R780" t="s">
        <v>800</v>
      </c>
      <c r="T780" t="s">
        <v>89</v>
      </c>
      <c r="U780" t="s">
        <v>121</v>
      </c>
      <c r="V780" t="s">
        <v>90</v>
      </c>
      <c r="W780" t="s">
        <v>226</v>
      </c>
      <c r="X780" t="s">
        <v>122</v>
      </c>
      <c r="Y780">
        <v>13</v>
      </c>
      <c r="Z780" t="s">
        <v>142</v>
      </c>
      <c r="AA780" t="s">
        <v>124</v>
      </c>
      <c r="AB780" t="s">
        <v>128</v>
      </c>
      <c r="AC780" t="s">
        <v>50</v>
      </c>
      <c r="AD780" t="s">
        <v>144</v>
      </c>
      <c r="AE780" s="1">
        <v>46195</v>
      </c>
      <c r="AF780" t="s">
        <v>5921</v>
      </c>
      <c r="AG780" t="s">
        <v>3529</v>
      </c>
      <c r="AI780" s="1">
        <v>46202</v>
      </c>
      <c r="AJ780" s="1"/>
      <c r="AU780" t="s">
        <v>4503</v>
      </c>
      <c r="AY780" s="8">
        <v>46198</v>
      </c>
      <c r="AZ780" t="s">
        <v>266</v>
      </c>
      <c r="BA780" t="s">
        <v>243</v>
      </c>
      <c r="BB780" t="s">
        <v>246</v>
      </c>
      <c r="BC780" t="s">
        <v>5904</v>
      </c>
    </row>
    <row r="781" spans="1:55">
      <c r="A781" t="s">
        <v>2716</v>
      </c>
      <c r="B781" t="s">
        <v>68</v>
      </c>
      <c r="C781" t="s">
        <v>2721</v>
      </c>
      <c r="D781" s="1">
        <v>46185.73710648148</v>
      </c>
      <c r="E781" s="1">
        <v>46185.73710648148</v>
      </c>
      <c r="F781" t="s">
        <v>2722</v>
      </c>
      <c r="G781" t="s">
        <v>2723</v>
      </c>
      <c r="H781" t="s">
        <v>2722</v>
      </c>
      <c r="I781" t="s">
        <v>37</v>
      </c>
      <c r="J781" t="s">
        <v>286</v>
      </c>
      <c r="K781">
        <v>1</v>
      </c>
      <c r="L781" t="s">
        <v>88</v>
      </c>
      <c r="M781" t="s">
        <v>63</v>
      </c>
      <c r="N781" t="s">
        <v>64</v>
      </c>
      <c r="O781" t="s">
        <v>2399</v>
      </c>
      <c r="P781" t="s">
        <v>461</v>
      </c>
      <c r="Q781" t="s">
        <v>2718</v>
      </c>
      <c r="R781" t="s">
        <v>800</v>
      </c>
      <c r="T781" t="s">
        <v>89</v>
      </c>
      <c r="U781" t="s">
        <v>121</v>
      </c>
      <c r="V781" t="s">
        <v>90</v>
      </c>
      <c r="W781" t="s">
        <v>226</v>
      </c>
      <c r="X781" t="s">
        <v>122</v>
      </c>
      <c r="Y781">
        <v>13</v>
      </c>
      <c r="Z781" t="s">
        <v>142</v>
      </c>
      <c r="AA781" t="s">
        <v>124</v>
      </c>
      <c r="AB781" t="s">
        <v>128</v>
      </c>
      <c r="AC781" t="s">
        <v>101</v>
      </c>
      <c r="AD781" t="s">
        <v>131</v>
      </c>
      <c r="AE781" s="1"/>
      <c r="AH781" t="s">
        <v>2724</v>
      </c>
      <c r="AI781" s="1">
        <v>46198</v>
      </c>
      <c r="AJ781" s="1"/>
      <c r="AY781" s="8">
        <v>46198</v>
      </c>
      <c r="BA781" t="s">
        <v>243</v>
      </c>
      <c r="BB781" t="s">
        <v>246</v>
      </c>
    </row>
    <row r="782" spans="1:55">
      <c r="A782" t="s">
        <v>2881</v>
      </c>
      <c r="B782" t="s">
        <v>36</v>
      </c>
      <c r="C782" t="s">
        <v>2884</v>
      </c>
      <c r="D782" s="1">
        <v>46188.490034722221</v>
      </c>
      <c r="E782" s="1">
        <v>46188.490034722221</v>
      </c>
      <c r="F782" t="s">
        <v>430</v>
      </c>
      <c r="G782" t="s">
        <v>431</v>
      </c>
      <c r="H782" t="s">
        <v>430</v>
      </c>
      <c r="I782" t="s">
        <v>46</v>
      </c>
      <c r="J782" t="s">
        <v>286</v>
      </c>
      <c r="K782">
        <v>1</v>
      </c>
      <c r="L782" t="s">
        <v>88</v>
      </c>
      <c r="M782" t="s">
        <v>38</v>
      </c>
      <c r="N782" t="s">
        <v>39</v>
      </c>
      <c r="O782" t="s">
        <v>432</v>
      </c>
      <c r="P782" t="s">
        <v>371</v>
      </c>
      <c r="Q782" t="s">
        <v>2883</v>
      </c>
      <c r="R782" t="s">
        <v>742</v>
      </c>
      <c r="T782" t="s">
        <v>399</v>
      </c>
      <c r="U782" t="s">
        <v>121</v>
      </c>
      <c r="V782" t="s">
        <v>90</v>
      </c>
      <c r="W782" t="s">
        <v>225</v>
      </c>
      <c r="X782" t="s">
        <v>122</v>
      </c>
      <c r="Y782">
        <v>10</v>
      </c>
      <c r="Z782" t="s">
        <v>142</v>
      </c>
      <c r="AA782" t="s">
        <v>162</v>
      </c>
      <c r="AB782" t="s">
        <v>128</v>
      </c>
      <c r="AC782" t="s">
        <v>50</v>
      </c>
      <c r="AD782" t="s">
        <v>731</v>
      </c>
      <c r="AE782" s="1">
        <v>46196</v>
      </c>
      <c r="AF782" t="s">
        <v>8817</v>
      </c>
      <c r="AG782" t="s">
        <v>1957</v>
      </c>
      <c r="AI782" s="1">
        <v>46205</v>
      </c>
      <c r="AJ782" s="1">
        <v>46205</v>
      </c>
      <c r="AK782">
        <v>7</v>
      </c>
      <c r="AL782" t="s">
        <v>136</v>
      </c>
      <c r="AY782" s="8">
        <v>46198</v>
      </c>
      <c r="AZ782" t="s">
        <v>267</v>
      </c>
      <c r="BA782" t="s">
        <v>184</v>
      </c>
      <c r="BB782" t="s">
        <v>247</v>
      </c>
      <c r="BC782" t="s">
        <v>7368</v>
      </c>
    </row>
    <row r="783" spans="1:55">
      <c r="A783" t="s">
        <v>2881</v>
      </c>
      <c r="B783" t="s">
        <v>40</v>
      </c>
      <c r="C783" t="s">
        <v>2885</v>
      </c>
      <c r="D783" s="1">
        <v>46188.490034722221</v>
      </c>
      <c r="E783" s="1">
        <v>46188.490034722221</v>
      </c>
      <c r="F783" t="s">
        <v>298</v>
      </c>
      <c r="G783" t="s">
        <v>299</v>
      </c>
      <c r="H783" t="s">
        <v>298</v>
      </c>
      <c r="I783" t="s">
        <v>186</v>
      </c>
      <c r="J783" t="s">
        <v>286</v>
      </c>
      <c r="K783">
        <v>1</v>
      </c>
      <c r="L783" t="s">
        <v>88</v>
      </c>
      <c r="M783" t="s">
        <v>38</v>
      </c>
      <c r="N783" t="s">
        <v>39</v>
      </c>
      <c r="O783" t="s">
        <v>432</v>
      </c>
      <c r="P783" t="s">
        <v>371</v>
      </c>
      <c r="Q783" t="s">
        <v>2883</v>
      </c>
      <c r="R783" t="s">
        <v>742</v>
      </c>
      <c r="T783" t="s">
        <v>399</v>
      </c>
      <c r="U783" t="s">
        <v>121</v>
      </c>
      <c r="V783" t="s">
        <v>90</v>
      </c>
      <c r="W783" t="s">
        <v>225</v>
      </c>
      <c r="X783" t="s">
        <v>122</v>
      </c>
      <c r="Y783">
        <v>10</v>
      </c>
      <c r="Z783" t="s">
        <v>142</v>
      </c>
      <c r="AA783" t="s">
        <v>187</v>
      </c>
      <c r="AB783" t="s">
        <v>128</v>
      </c>
      <c r="AC783" t="s">
        <v>101</v>
      </c>
      <c r="AD783" t="s">
        <v>131</v>
      </c>
      <c r="AE783" s="1"/>
      <c r="AH783" t="s">
        <v>8818</v>
      </c>
      <c r="AI783" s="1">
        <v>46198</v>
      </c>
      <c r="AJ783" s="1">
        <v>46205</v>
      </c>
      <c r="AK783">
        <v>7</v>
      </c>
      <c r="AL783" t="s">
        <v>136</v>
      </c>
      <c r="AY783" s="8">
        <v>46198</v>
      </c>
      <c r="BA783" t="s">
        <v>184</v>
      </c>
      <c r="BB783" t="s">
        <v>247</v>
      </c>
    </row>
    <row r="784" spans="1:55">
      <c r="A784" t="s">
        <v>2881</v>
      </c>
      <c r="B784" t="s">
        <v>45</v>
      </c>
      <c r="C784" t="s">
        <v>2882</v>
      </c>
      <c r="D784" s="1">
        <v>46188.490034722221</v>
      </c>
      <c r="E784" s="1">
        <v>46188.490034722221</v>
      </c>
      <c r="F784" t="s">
        <v>384</v>
      </c>
      <c r="G784" t="s">
        <v>385</v>
      </c>
      <c r="H784" t="s">
        <v>384</v>
      </c>
      <c r="I784" t="s">
        <v>186</v>
      </c>
      <c r="J784" t="s">
        <v>286</v>
      </c>
      <c r="K784">
        <v>1</v>
      </c>
      <c r="L784" t="s">
        <v>88</v>
      </c>
      <c r="M784" t="s">
        <v>38</v>
      </c>
      <c r="N784" t="s">
        <v>39</v>
      </c>
      <c r="O784" t="s">
        <v>432</v>
      </c>
      <c r="P784" t="s">
        <v>371</v>
      </c>
      <c r="Q784" t="s">
        <v>2883</v>
      </c>
      <c r="R784" t="s">
        <v>742</v>
      </c>
      <c r="T784" t="s">
        <v>399</v>
      </c>
      <c r="U784" t="s">
        <v>121</v>
      </c>
      <c r="V784" t="s">
        <v>90</v>
      </c>
      <c r="W784" t="s">
        <v>225</v>
      </c>
      <c r="X784" t="s">
        <v>122</v>
      </c>
      <c r="Y784">
        <v>10</v>
      </c>
      <c r="Z784" t="s">
        <v>142</v>
      </c>
      <c r="AA784" t="s">
        <v>187</v>
      </c>
      <c r="AB784" t="s">
        <v>128</v>
      </c>
      <c r="AC784" t="s">
        <v>101</v>
      </c>
      <c r="AD784" t="s">
        <v>131</v>
      </c>
      <c r="AE784" s="1"/>
      <c r="AH784" t="s">
        <v>8819</v>
      </c>
      <c r="AI784" s="1">
        <v>46198</v>
      </c>
      <c r="AJ784" s="1">
        <v>46205</v>
      </c>
      <c r="AK784">
        <v>7</v>
      </c>
      <c r="AL784" t="s">
        <v>136</v>
      </c>
      <c r="AY784" s="8">
        <v>46198</v>
      </c>
      <c r="BA784" t="s">
        <v>184</v>
      </c>
      <c r="BB784" t="s">
        <v>247</v>
      </c>
    </row>
    <row r="785" spans="1:55">
      <c r="A785" t="s">
        <v>2725</v>
      </c>
      <c r="B785" t="s">
        <v>40</v>
      </c>
      <c r="C785" t="s">
        <v>2726</v>
      </c>
      <c r="D785" s="1">
        <v>46186.446122685185</v>
      </c>
      <c r="E785" s="1">
        <v>46186.446122685185</v>
      </c>
      <c r="F785" t="s">
        <v>572</v>
      </c>
      <c r="G785" t="s">
        <v>573</v>
      </c>
      <c r="H785" t="s">
        <v>572</v>
      </c>
      <c r="I785" t="s">
        <v>59</v>
      </c>
      <c r="J785" t="s">
        <v>286</v>
      </c>
      <c r="K785">
        <v>1</v>
      </c>
      <c r="L785" t="s">
        <v>88</v>
      </c>
      <c r="M785" t="s">
        <v>38</v>
      </c>
      <c r="N785" t="s">
        <v>39</v>
      </c>
      <c r="O785" t="s">
        <v>2727</v>
      </c>
      <c r="P785" t="s">
        <v>574</v>
      </c>
      <c r="Q785" t="s">
        <v>2728</v>
      </c>
      <c r="R785" t="s">
        <v>794</v>
      </c>
      <c r="T785" t="s">
        <v>398</v>
      </c>
      <c r="U785" t="s">
        <v>122</v>
      </c>
      <c r="V785" t="s">
        <v>49</v>
      </c>
      <c r="W785" t="s">
        <v>226</v>
      </c>
      <c r="X785" t="s">
        <v>122</v>
      </c>
      <c r="Y785">
        <v>12</v>
      </c>
      <c r="Z785" t="s">
        <v>142</v>
      </c>
      <c r="AA785" t="s">
        <v>232</v>
      </c>
      <c r="AB785" t="s">
        <v>133</v>
      </c>
      <c r="AC785" t="s">
        <v>159</v>
      </c>
      <c r="AE785" s="1"/>
      <c r="AF785" t="s">
        <v>8766</v>
      </c>
      <c r="AI785" s="1"/>
      <c r="AJ785" s="1"/>
      <c r="AP785" t="s">
        <v>8766</v>
      </c>
      <c r="AQ785" t="s">
        <v>8767</v>
      </c>
      <c r="AY785" s="8">
        <v>46198</v>
      </c>
      <c r="BA785" t="s">
        <v>184</v>
      </c>
      <c r="BB785" t="s">
        <v>246</v>
      </c>
      <c r="BC785" t="s">
        <v>8768</v>
      </c>
    </row>
    <row r="786" spans="1:55">
      <c r="A786" t="s">
        <v>2729</v>
      </c>
      <c r="B786" t="s">
        <v>36</v>
      </c>
      <c r="C786" t="s">
        <v>2730</v>
      </c>
      <c r="D786" s="1">
        <v>46187.872743055559</v>
      </c>
      <c r="E786" s="1">
        <v>46187.872743055559</v>
      </c>
      <c r="F786" t="s">
        <v>815</v>
      </c>
      <c r="G786" t="s">
        <v>816</v>
      </c>
      <c r="H786" t="s">
        <v>815</v>
      </c>
      <c r="I786" t="s">
        <v>46</v>
      </c>
      <c r="J786" t="s">
        <v>286</v>
      </c>
      <c r="K786">
        <v>1</v>
      </c>
      <c r="L786" t="s">
        <v>88</v>
      </c>
      <c r="M786" t="s">
        <v>65</v>
      </c>
      <c r="N786" t="s">
        <v>66</v>
      </c>
      <c r="O786" t="s">
        <v>860</v>
      </c>
      <c r="P786" t="s">
        <v>379</v>
      </c>
      <c r="Q786" t="s">
        <v>2731</v>
      </c>
      <c r="R786" t="s">
        <v>789</v>
      </c>
      <c r="T786" t="s">
        <v>398</v>
      </c>
      <c r="U786" t="s">
        <v>122</v>
      </c>
      <c r="V786" t="s">
        <v>90</v>
      </c>
      <c r="W786" t="s">
        <v>225</v>
      </c>
      <c r="X786" t="s">
        <v>122</v>
      </c>
      <c r="Y786">
        <v>11</v>
      </c>
      <c r="Z786" t="s">
        <v>142</v>
      </c>
      <c r="AA786" t="s">
        <v>156</v>
      </c>
      <c r="AB786" t="s">
        <v>133</v>
      </c>
      <c r="AC786" t="s">
        <v>194</v>
      </c>
      <c r="AD786" t="s">
        <v>5901</v>
      </c>
      <c r="AE786" s="1">
        <v>46194</v>
      </c>
      <c r="AF786" t="s">
        <v>1128</v>
      </c>
      <c r="AI786" s="1">
        <v>46233</v>
      </c>
      <c r="AJ786" s="1">
        <v>46233</v>
      </c>
      <c r="AK786">
        <v>35</v>
      </c>
      <c r="AL786" t="s">
        <v>123</v>
      </c>
      <c r="AT786" t="s">
        <v>7324</v>
      </c>
      <c r="AY786" s="8">
        <v>46198</v>
      </c>
      <c r="AZ786" t="s">
        <v>265</v>
      </c>
      <c r="BA786" t="s">
        <v>184</v>
      </c>
      <c r="BB786" t="s">
        <v>246</v>
      </c>
      <c r="BC786" t="s">
        <v>876</v>
      </c>
    </row>
    <row r="787" spans="1:55">
      <c r="A787" t="s">
        <v>2886</v>
      </c>
      <c r="B787" t="s">
        <v>36</v>
      </c>
      <c r="C787" t="s">
        <v>2892</v>
      </c>
      <c r="D787" s="1">
        <v>46188.625925925924</v>
      </c>
      <c r="E787" s="1">
        <v>46188.625925925924</v>
      </c>
      <c r="F787" t="s">
        <v>841</v>
      </c>
      <c r="G787" t="s">
        <v>842</v>
      </c>
      <c r="H787" t="s">
        <v>841</v>
      </c>
      <c r="I787" t="s">
        <v>46</v>
      </c>
      <c r="J787" t="s">
        <v>286</v>
      </c>
      <c r="K787">
        <v>1</v>
      </c>
      <c r="L787" t="s">
        <v>88</v>
      </c>
      <c r="M787" t="s">
        <v>52</v>
      </c>
      <c r="N787" t="s">
        <v>53</v>
      </c>
      <c r="O787" t="s">
        <v>2890</v>
      </c>
      <c r="P787" t="s">
        <v>843</v>
      </c>
      <c r="Q787" t="s">
        <v>2891</v>
      </c>
      <c r="R787" t="s">
        <v>844</v>
      </c>
      <c r="T787" t="s">
        <v>398</v>
      </c>
      <c r="U787" t="s">
        <v>121</v>
      </c>
      <c r="V787" t="s">
        <v>90</v>
      </c>
      <c r="W787" t="s">
        <v>225</v>
      </c>
      <c r="X787" t="s">
        <v>122</v>
      </c>
      <c r="Y787">
        <v>10</v>
      </c>
      <c r="Z787" t="s">
        <v>142</v>
      </c>
      <c r="AA787" t="s">
        <v>200</v>
      </c>
      <c r="AB787" t="s">
        <v>128</v>
      </c>
      <c r="AC787" t="s">
        <v>75</v>
      </c>
      <c r="AD787" t="s">
        <v>26</v>
      </c>
      <c r="AE787" s="1">
        <v>46183</v>
      </c>
      <c r="AF787" t="s">
        <v>1442</v>
      </c>
      <c r="AG787" t="s">
        <v>1597</v>
      </c>
      <c r="AI787" s="1">
        <v>46200</v>
      </c>
      <c r="AJ787" s="1">
        <v>46200</v>
      </c>
      <c r="AK787">
        <v>2</v>
      </c>
      <c r="AL787" t="s">
        <v>136</v>
      </c>
      <c r="AY787" s="8">
        <v>46198</v>
      </c>
      <c r="AZ787" t="s">
        <v>266</v>
      </c>
      <c r="BA787" t="s">
        <v>184</v>
      </c>
      <c r="BB787" t="s">
        <v>247</v>
      </c>
      <c r="BC787" t="s">
        <v>1443</v>
      </c>
    </row>
    <row r="788" spans="1:55">
      <c r="A788" t="s">
        <v>2886</v>
      </c>
      <c r="B788" t="s">
        <v>45</v>
      </c>
      <c r="C788" t="s">
        <v>2887</v>
      </c>
      <c r="D788" s="1">
        <v>46188.625925925924</v>
      </c>
      <c r="E788" s="1">
        <v>46188.625925925924</v>
      </c>
      <c r="F788" t="s">
        <v>2888</v>
      </c>
      <c r="G788" t="s">
        <v>2889</v>
      </c>
      <c r="H788" t="s">
        <v>2315</v>
      </c>
      <c r="I788" t="s">
        <v>76</v>
      </c>
      <c r="J788" t="s">
        <v>286</v>
      </c>
      <c r="K788">
        <v>1</v>
      </c>
      <c r="L788" t="s">
        <v>88</v>
      </c>
      <c r="M788" t="s">
        <v>52</v>
      </c>
      <c r="N788" t="s">
        <v>53</v>
      </c>
      <c r="O788" t="s">
        <v>2890</v>
      </c>
      <c r="P788" t="s">
        <v>843</v>
      </c>
      <c r="Q788" t="s">
        <v>2891</v>
      </c>
      <c r="R788" t="s">
        <v>844</v>
      </c>
      <c r="T788" t="s">
        <v>398</v>
      </c>
      <c r="U788" t="s">
        <v>121</v>
      </c>
      <c r="V788" t="s">
        <v>90</v>
      </c>
      <c r="W788" t="s">
        <v>225</v>
      </c>
      <c r="X788" t="s">
        <v>122</v>
      </c>
      <c r="Y788">
        <v>10</v>
      </c>
      <c r="Z788" t="s">
        <v>142</v>
      </c>
      <c r="AA788" t="s">
        <v>127</v>
      </c>
      <c r="AB788" t="s">
        <v>128</v>
      </c>
      <c r="AC788" t="s">
        <v>101</v>
      </c>
      <c r="AD788" t="s">
        <v>131</v>
      </c>
      <c r="AE788" s="1"/>
      <c r="AH788" t="s">
        <v>7353</v>
      </c>
      <c r="AI788" s="1">
        <v>46198</v>
      </c>
      <c r="AJ788" s="1">
        <v>46200</v>
      </c>
      <c r="AK788">
        <v>2</v>
      </c>
      <c r="AL788" t="s">
        <v>136</v>
      </c>
      <c r="AY788" s="8">
        <v>46198</v>
      </c>
      <c r="BA788" t="s">
        <v>184</v>
      </c>
      <c r="BB788" t="s">
        <v>247</v>
      </c>
    </row>
    <row r="789" spans="1:55">
      <c r="A789" t="s">
        <v>2893</v>
      </c>
      <c r="B789" t="s">
        <v>36</v>
      </c>
      <c r="C789" t="s">
        <v>2894</v>
      </c>
      <c r="D789" s="1">
        <v>46188.632013888891</v>
      </c>
      <c r="E789" s="1">
        <v>46188.632013888891</v>
      </c>
      <c r="F789" t="s">
        <v>492</v>
      </c>
      <c r="G789" t="s">
        <v>493</v>
      </c>
      <c r="H789" t="s">
        <v>492</v>
      </c>
      <c r="I789" t="s">
        <v>51</v>
      </c>
      <c r="J789" t="s">
        <v>286</v>
      </c>
      <c r="K789">
        <v>1</v>
      </c>
      <c r="L789" t="s">
        <v>88</v>
      </c>
      <c r="M789" t="s">
        <v>42</v>
      </c>
      <c r="N789" t="s">
        <v>43</v>
      </c>
      <c r="O789" t="s">
        <v>2895</v>
      </c>
      <c r="P789" t="s">
        <v>355</v>
      </c>
      <c r="Q789" t="s">
        <v>2896</v>
      </c>
      <c r="R789" t="s">
        <v>732</v>
      </c>
      <c r="T789" t="s">
        <v>398</v>
      </c>
      <c r="U789" t="s">
        <v>122</v>
      </c>
      <c r="V789" t="s">
        <v>90</v>
      </c>
      <c r="W789" t="s">
        <v>226</v>
      </c>
      <c r="X789" t="s">
        <v>122</v>
      </c>
      <c r="Y789">
        <v>10</v>
      </c>
      <c r="Z789" t="s">
        <v>142</v>
      </c>
      <c r="AA789" t="s">
        <v>157</v>
      </c>
      <c r="AB789" t="s">
        <v>128</v>
      </c>
      <c r="AC789" t="s">
        <v>50</v>
      </c>
      <c r="AD789" t="s">
        <v>26</v>
      </c>
      <c r="AE789" s="1">
        <v>46191</v>
      </c>
      <c r="AF789" t="s">
        <v>3512</v>
      </c>
      <c r="AG789" t="s">
        <v>2897</v>
      </c>
      <c r="AI789" s="1">
        <v>46196</v>
      </c>
      <c r="AJ789" s="1">
        <v>46196</v>
      </c>
      <c r="AK789">
        <v>-2</v>
      </c>
      <c r="AL789" t="s">
        <v>136</v>
      </c>
      <c r="AY789" s="8">
        <v>46198</v>
      </c>
      <c r="AZ789" t="s">
        <v>266</v>
      </c>
      <c r="BA789" t="s">
        <v>184</v>
      </c>
      <c r="BB789" t="s">
        <v>247</v>
      </c>
      <c r="BC789" t="s">
        <v>3492</v>
      </c>
    </row>
    <row r="790" spans="1:55">
      <c r="A790" t="s">
        <v>4615</v>
      </c>
      <c r="B790" t="s">
        <v>45</v>
      </c>
      <c r="C790" t="s">
        <v>4616</v>
      </c>
      <c r="D790" s="1">
        <v>46187.503958333335</v>
      </c>
      <c r="E790" s="1">
        <v>46192.448009259257</v>
      </c>
      <c r="F790" t="s">
        <v>4617</v>
      </c>
      <c r="G790" t="s">
        <v>4618</v>
      </c>
      <c r="H790" t="s">
        <v>4617</v>
      </c>
      <c r="I790" t="s">
        <v>59</v>
      </c>
      <c r="J790" t="s">
        <v>286</v>
      </c>
      <c r="K790">
        <v>1</v>
      </c>
      <c r="L790" t="s">
        <v>88</v>
      </c>
      <c r="M790" t="s">
        <v>47</v>
      </c>
      <c r="N790" t="s">
        <v>48</v>
      </c>
      <c r="O790" t="s">
        <v>4619</v>
      </c>
      <c r="P790" t="s">
        <v>4620</v>
      </c>
      <c r="Q790" t="s">
        <v>4621</v>
      </c>
      <c r="R790" t="s">
        <v>4622</v>
      </c>
      <c r="T790" t="s">
        <v>398</v>
      </c>
      <c r="U790" t="s">
        <v>122</v>
      </c>
      <c r="V790" t="s">
        <v>49</v>
      </c>
      <c r="W790" t="s">
        <v>226</v>
      </c>
      <c r="X790" t="s">
        <v>122</v>
      </c>
      <c r="Y790">
        <v>6</v>
      </c>
      <c r="Z790" t="s">
        <v>136</v>
      </c>
      <c r="AA790" t="s">
        <v>232</v>
      </c>
      <c r="AB790" t="s">
        <v>133</v>
      </c>
      <c r="AC790" t="s">
        <v>159</v>
      </c>
      <c r="AE790" s="1"/>
      <c r="AF790" t="s">
        <v>4623</v>
      </c>
      <c r="AI790" s="1"/>
      <c r="AJ790" s="1"/>
      <c r="AP790" t="s">
        <v>4623</v>
      </c>
      <c r="AQ790" t="s">
        <v>8820</v>
      </c>
      <c r="AY790" s="8">
        <v>46198</v>
      </c>
      <c r="BA790" t="s">
        <v>184</v>
      </c>
      <c r="BB790" t="s">
        <v>249</v>
      </c>
      <c r="BC790" t="s">
        <v>4624</v>
      </c>
    </row>
    <row r="791" spans="1:55">
      <c r="A791" t="s">
        <v>2898</v>
      </c>
      <c r="B791" t="s">
        <v>36</v>
      </c>
      <c r="C791" t="s">
        <v>2899</v>
      </c>
      <c r="D791" s="1">
        <v>46188.629317129627</v>
      </c>
      <c r="E791" s="1">
        <v>46188.629317129627</v>
      </c>
      <c r="F791" t="s">
        <v>932</v>
      </c>
      <c r="G791" t="s">
        <v>933</v>
      </c>
      <c r="H791" t="s">
        <v>932</v>
      </c>
      <c r="I791" t="s">
        <v>46</v>
      </c>
      <c r="J791" t="s">
        <v>286</v>
      </c>
      <c r="K791">
        <v>1</v>
      </c>
      <c r="L791" t="s">
        <v>88</v>
      </c>
      <c r="M791" t="s">
        <v>47</v>
      </c>
      <c r="N791" t="s">
        <v>48</v>
      </c>
      <c r="O791" t="s">
        <v>2900</v>
      </c>
      <c r="P791" t="s">
        <v>934</v>
      </c>
      <c r="Q791" t="s">
        <v>2901</v>
      </c>
      <c r="R791" t="s">
        <v>935</v>
      </c>
      <c r="T791" t="s">
        <v>398</v>
      </c>
      <c r="U791" t="s">
        <v>122</v>
      </c>
      <c r="V791" t="s">
        <v>90</v>
      </c>
      <c r="W791" t="s">
        <v>225</v>
      </c>
      <c r="X791" t="s">
        <v>122</v>
      </c>
      <c r="Y791">
        <v>10</v>
      </c>
      <c r="Z791" t="s">
        <v>142</v>
      </c>
      <c r="AA791" t="s">
        <v>156</v>
      </c>
      <c r="AB791" t="s">
        <v>128</v>
      </c>
      <c r="AC791" t="s">
        <v>75</v>
      </c>
      <c r="AD791" t="s">
        <v>26</v>
      </c>
      <c r="AE791" s="1">
        <v>46191</v>
      </c>
      <c r="AF791" t="s">
        <v>3129</v>
      </c>
      <c r="AG791" t="s">
        <v>1129</v>
      </c>
      <c r="AI791" s="1">
        <v>46218</v>
      </c>
      <c r="AJ791" s="1">
        <v>46218</v>
      </c>
      <c r="AK791">
        <v>20</v>
      </c>
      <c r="AL791" t="s">
        <v>135</v>
      </c>
      <c r="AY791" s="8">
        <v>46198</v>
      </c>
      <c r="AZ791" t="s">
        <v>266</v>
      </c>
      <c r="BA791" t="s">
        <v>184</v>
      </c>
      <c r="BB791" t="s">
        <v>246</v>
      </c>
      <c r="BC791" t="s">
        <v>1441</v>
      </c>
    </row>
    <row r="792" spans="1:55">
      <c r="A792" t="s">
        <v>2733</v>
      </c>
      <c r="B792" t="s">
        <v>60</v>
      </c>
      <c r="C792" t="s">
        <v>2734</v>
      </c>
      <c r="D792" s="1">
        <v>46188.425150462965</v>
      </c>
      <c r="E792" s="1">
        <v>46188.425150462965</v>
      </c>
      <c r="F792" t="s">
        <v>2735</v>
      </c>
      <c r="G792" t="s">
        <v>2736</v>
      </c>
      <c r="H792" t="s">
        <v>2735</v>
      </c>
      <c r="I792" t="s">
        <v>61</v>
      </c>
      <c r="J792" t="s">
        <v>149</v>
      </c>
      <c r="K792">
        <v>1</v>
      </c>
      <c r="L792" t="s">
        <v>88</v>
      </c>
      <c r="M792" t="s">
        <v>52</v>
      </c>
      <c r="N792" t="s">
        <v>53</v>
      </c>
      <c r="O792" t="s">
        <v>2737</v>
      </c>
      <c r="P792" t="s">
        <v>2738</v>
      </c>
      <c r="Q792" t="s">
        <v>2739</v>
      </c>
      <c r="R792" t="s">
        <v>2740</v>
      </c>
      <c r="T792" t="s">
        <v>91</v>
      </c>
      <c r="U792" t="s">
        <v>122</v>
      </c>
      <c r="V792" t="s">
        <v>92</v>
      </c>
      <c r="W792" t="s">
        <v>225</v>
      </c>
      <c r="X792" t="s">
        <v>122</v>
      </c>
      <c r="Y792">
        <v>10</v>
      </c>
      <c r="Z792" t="s">
        <v>142</v>
      </c>
      <c r="AA792" t="s">
        <v>149</v>
      </c>
      <c r="AB792" t="s">
        <v>150</v>
      </c>
      <c r="AC792" t="s">
        <v>240</v>
      </c>
      <c r="AE792" s="1"/>
      <c r="AI792" s="1">
        <v>46225</v>
      </c>
      <c r="AJ792" s="1">
        <v>46225</v>
      </c>
      <c r="AK792">
        <v>27</v>
      </c>
      <c r="AL792" t="s">
        <v>129</v>
      </c>
      <c r="AN792" t="s">
        <v>7354</v>
      </c>
      <c r="AQ792" t="s">
        <v>8821</v>
      </c>
      <c r="AS792" t="s">
        <v>1486</v>
      </c>
      <c r="AY792" s="8">
        <v>46198</v>
      </c>
      <c r="BA792" t="s">
        <v>184</v>
      </c>
      <c r="BB792" t="s">
        <v>247</v>
      </c>
    </row>
    <row r="793" spans="1:55">
      <c r="A793" t="s">
        <v>3149</v>
      </c>
      <c r="B793" t="s">
        <v>36</v>
      </c>
      <c r="C793" t="s">
        <v>3156</v>
      </c>
      <c r="D793" s="1">
        <v>46189.4371875</v>
      </c>
      <c r="E793" s="1">
        <v>46189.4371875</v>
      </c>
      <c r="F793" t="s">
        <v>3157</v>
      </c>
      <c r="G793" t="s">
        <v>3158</v>
      </c>
      <c r="H793" t="s">
        <v>3157</v>
      </c>
      <c r="I793" t="s">
        <v>51</v>
      </c>
      <c r="J793" t="s">
        <v>286</v>
      </c>
      <c r="K793">
        <v>1</v>
      </c>
      <c r="L793" t="s">
        <v>88</v>
      </c>
      <c r="M793" t="s">
        <v>42</v>
      </c>
      <c r="N793" t="s">
        <v>43</v>
      </c>
      <c r="O793" t="s">
        <v>3153</v>
      </c>
      <c r="P793" t="s">
        <v>1519</v>
      </c>
      <c r="Q793" t="s">
        <v>3154</v>
      </c>
      <c r="R793" t="s">
        <v>1520</v>
      </c>
      <c r="T793" t="s">
        <v>91</v>
      </c>
      <c r="U793" t="s">
        <v>121</v>
      </c>
      <c r="V793" t="s">
        <v>90</v>
      </c>
      <c r="W793" t="s">
        <v>225</v>
      </c>
      <c r="X793" t="s">
        <v>122</v>
      </c>
      <c r="Y793">
        <v>9</v>
      </c>
      <c r="Z793" t="s">
        <v>142</v>
      </c>
      <c r="AA793" t="s">
        <v>157</v>
      </c>
      <c r="AB793" t="s">
        <v>128</v>
      </c>
      <c r="AC793" t="s">
        <v>50</v>
      </c>
      <c r="AD793" t="s">
        <v>144</v>
      </c>
      <c r="AE793" s="1">
        <v>46196</v>
      </c>
      <c r="AF793" t="s">
        <v>8822</v>
      </c>
      <c r="AG793" t="s">
        <v>3514</v>
      </c>
      <c r="AI793" s="1">
        <v>46206</v>
      </c>
      <c r="AJ793" s="1">
        <v>46206</v>
      </c>
      <c r="AK793">
        <v>8</v>
      </c>
      <c r="AL793" t="s">
        <v>142</v>
      </c>
      <c r="AY793" s="8">
        <v>46198</v>
      </c>
      <c r="AZ793" t="s">
        <v>266</v>
      </c>
      <c r="BA793" t="s">
        <v>184</v>
      </c>
      <c r="BB793" t="s">
        <v>247</v>
      </c>
      <c r="BC793" t="s">
        <v>8778</v>
      </c>
    </row>
    <row r="794" spans="1:55">
      <c r="A794" t="s">
        <v>3149</v>
      </c>
      <c r="B794" t="s">
        <v>40</v>
      </c>
      <c r="C794" t="s">
        <v>3150</v>
      </c>
      <c r="D794" s="1">
        <v>46189.4371875</v>
      </c>
      <c r="E794" s="1">
        <v>46189.4371875</v>
      </c>
      <c r="F794" t="s">
        <v>3151</v>
      </c>
      <c r="G794" t="s">
        <v>3152</v>
      </c>
      <c r="H794" t="s">
        <v>3151</v>
      </c>
      <c r="I794" t="s">
        <v>55</v>
      </c>
      <c r="J794" t="s">
        <v>286</v>
      </c>
      <c r="K794">
        <v>1</v>
      </c>
      <c r="L794" t="s">
        <v>88</v>
      </c>
      <c r="M794" t="s">
        <v>42</v>
      </c>
      <c r="N794" t="s">
        <v>43</v>
      </c>
      <c r="O794" t="s">
        <v>3153</v>
      </c>
      <c r="P794" t="s">
        <v>1519</v>
      </c>
      <c r="Q794" t="s">
        <v>3154</v>
      </c>
      <c r="R794" t="s">
        <v>1520</v>
      </c>
      <c r="T794" t="s">
        <v>91</v>
      </c>
      <c r="U794" t="s">
        <v>121</v>
      </c>
      <c r="V794" t="s">
        <v>90</v>
      </c>
      <c r="W794" t="s">
        <v>225</v>
      </c>
      <c r="X794" t="s">
        <v>122</v>
      </c>
      <c r="Y794">
        <v>9</v>
      </c>
      <c r="Z794" t="s">
        <v>142</v>
      </c>
      <c r="AA794" t="s">
        <v>172</v>
      </c>
      <c r="AB794" t="s">
        <v>128</v>
      </c>
      <c r="AC794" t="s">
        <v>101</v>
      </c>
      <c r="AD794" t="s">
        <v>131</v>
      </c>
      <c r="AE794" s="1"/>
      <c r="AH794" t="s">
        <v>3155</v>
      </c>
      <c r="AI794" s="1">
        <v>46198</v>
      </c>
      <c r="AJ794" s="1">
        <v>46206</v>
      </c>
      <c r="AK794">
        <v>8</v>
      </c>
      <c r="AL794" t="s">
        <v>142</v>
      </c>
      <c r="AY794" s="8">
        <v>46198</v>
      </c>
      <c r="BA794" t="s">
        <v>184</v>
      </c>
      <c r="BB794" t="s">
        <v>247</v>
      </c>
    </row>
    <row r="795" spans="1:55">
      <c r="A795" t="s">
        <v>2741</v>
      </c>
      <c r="B795" t="s">
        <v>36</v>
      </c>
      <c r="C795" t="s">
        <v>2742</v>
      </c>
      <c r="D795" s="1">
        <v>46188.395601851851</v>
      </c>
      <c r="E795" s="1">
        <v>46188.395601851851</v>
      </c>
      <c r="F795" t="s">
        <v>2743</v>
      </c>
      <c r="G795" t="s">
        <v>2744</v>
      </c>
      <c r="H795" t="s">
        <v>2743</v>
      </c>
      <c r="I795" t="s">
        <v>55</v>
      </c>
      <c r="J795" t="s">
        <v>286</v>
      </c>
      <c r="K795">
        <v>1</v>
      </c>
      <c r="L795" t="s">
        <v>88</v>
      </c>
      <c r="M795" t="s">
        <v>42</v>
      </c>
      <c r="N795" t="s">
        <v>43</v>
      </c>
      <c r="O795" t="s">
        <v>2745</v>
      </c>
      <c r="P795" t="s">
        <v>2746</v>
      </c>
      <c r="Q795" t="s">
        <v>2747</v>
      </c>
      <c r="R795" t="s">
        <v>2575</v>
      </c>
      <c r="T795" t="s">
        <v>91</v>
      </c>
      <c r="U795" t="s">
        <v>121</v>
      </c>
      <c r="V795" t="s">
        <v>90</v>
      </c>
      <c r="W795" t="s">
        <v>225</v>
      </c>
      <c r="X795" t="s">
        <v>122</v>
      </c>
      <c r="Y795">
        <v>10</v>
      </c>
      <c r="Z795" t="s">
        <v>142</v>
      </c>
      <c r="AA795" t="s">
        <v>172</v>
      </c>
      <c r="AB795" t="s">
        <v>128</v>
      </c>
      <c r="AC795" t="s">
        <v>50</v>
      </c>
      <c r="AD795" t="s">
        <v>26</v>
      </c>
      <c r="AE795" s="1">
        <v>46191</v>
      </c>
      <c r="AF795" t="s">
        <v>3515</v>
      </c>
      <c r="AG795" t="s">
        <v>2748</v>
      </c>
      <c r="AI795" s="1">
        <v>46196</v>
      </c>
      <c r="AJ795" s="1">
        <v>46198</v>
      </c>
      <c r="AK795">
        <v>0</v>
      </c>
      <c r="AL795" t="s">
        <v>136</v>
      </c>
      <c r="AY795" s="8">
        <v>46198</v>
      </c>
      <c r="AZ795" t="s">
        <v>266</v>
      </c>
      <c r="BA795" t="s">
        <v>184</v>
      </c>
      <c r="BB795" t="s">
        <v>247</v>
      </c>
      <c r="BC795" t="s">
        <v>3492</v>
      </c>
    </row>
    <row r="796" spans="1:55">
      <c r="A796" t="s">
        <v>2741</v>
      </c>
      <c r="B796" t="s">
        <v>40</v>
      </c>
      <c r="C796" t="s">
        <v>2749</v>
      </c>
      <c r="D796" s="1">
        <v>46188.395601851851</v>
      </c>
      <c r="E796" s="1">
        <v>46188.395601851851</v>
      </c>
      <c r="F796" t="s">
        <v>2750</v>
      </c>
      <c r="G796" t="s">
        <v>2751</v>
      </c>
      <c r="H796" t="s">
        <v>2750</v>
      </c>
      <c r="I796" t="s">
        <v>41</v>
      </c>
      <c r="J796" t="s">
        <v>286</v>
      </c>
      <c r="K796">
        <v>1</v>
      </c>
      <c r="L796" t="s">
        <v>88</v>
      </c>
      <c r="M796" t="s">
        <v>42</v>
      </c>
      <c r="N796" t="s">
        <v>43</v>
      </c>
      <c r="O796" t="s">
        <v>2745</v>
      </c>
      <c r="P796" t="s">
        <v>2746</v>
      </c>
      <c r="Q796" t="s">
        <v>2747</v>
      </c>
      <c r="R796" t="s">
        <v>2575</v>
      </c>
      <c r="T796" t="s">
        <v>91</v>
      </c>
      <c r="U796" t="s">
        <v>121</v>
      </c>
      <c r="V796" t="s">
        <v>90</v>
      </c>
      <c r="W796" t="s">
        <v>225</v>
      </c>
      <c r="X796" t="s">
        <v>122</v>
      </c>
      <c r="Y796">
        <v>10</v>
      </c>
      <c r="Z796" t="s">
        <v>142</v>
      </c>
      <c r="AA796" t="s">
        <v>178</v>
      </c>
      <c r="AB796" t="s">
        <v>128</v>
      </c>
      <c r="AC796" t="s">
        <v>101</v>
      </c>
      <c r="AD796" t="s">
        <v>131</v>
      </c>
      <c r="AE796" s="1"/>
      <c r="AH796" t="s">
        <v>2752</v>
      </c>
      <c r="AI796" s="1">
        <v>46198</v>
      </c>
      <c r="AJ796" s="1">
        <v>46198</v>
      </c>
      <c r="AK796">
        <v>0</v>
      </c>
      <c r="AL796" t="s">
        <v>136</v>
      </c>
      <c r="AY796" s="8">
        <v>46198</v>
      </c>
      <c r="BA796" t="s">
        <v>184</v>
      </c>
      <c r="BB796" t="s">
        <v>247</v>
      </c>
    </row>
    <row r="797" spans="1:55">
      <c r="A797" t="s">
        <v>2741</v>
      </c>
      <c r="B797" t="s">
        <v>45</v>
      </c>
      <c r="C797" t="s">
        <v>2753</v>
      </c>
      <c r="D797" s="1">
        <v>46188.395601851851</v>
      </c>
      <c r="E797" s="1">
        <v>46188.395601851851</v>
      </c>
      <c r="F797" t="s">
        <v>2754</v>
      </c>
      <c r="G797" t="s">
        <v>2755</v>
      </c>
      <c r="H797" t="s">
        <v>2754</v>
      </c>
      <c r="I797" t="s">
        <v>331</v>
      </c>
      <c r="J797" t="s">
        <v>286</v>
      </c>
      <c r="K797">
        <v>1</v>
      </c>
      <c r="L797" t="s">
        <v>88</v>
      </c>
      <c r="M797" t="s">
        <v>42</v>
      </c>
      <c r="N797" t="s">
        <v>43</v>
      </c>
      <c r="O797" t="s">
        <v>2745</v>
      </c>
      <c r="P797" t="s">
        <v>2746</v>
      </c>
      <c r="Q797" t="s">
        <v>2747</v>
      </c>
      <c r="R797" t="s">
        <v>2575</v>
      </c>
      <c r="T797" t="s">
        <v>91</v>
      </c>
      <c r="U797" t="s">
        <v>121</v>
      </c>
      <c r="V797" t="s">
        <v>90</v>
      </c>
      <c r="W797" t="s">
        <v>225</v>
      </c>
      <c r="X797" t="s">
        <v>122</v>
      </c>
      <c r="Y797">
        <v>10</v>
      </c>
      <c r="Z797" t="s">
        <v>142</v>
      </c>
      <c r="AA797" t="s">
        <v>199</v>
      </c>
      <c r="AB797" t="s">
        <v>128</v>
      </c>
      <c r="AC797" t="s">
        <v>101</v>
      </c>
      <c r="AD797" t="s">
        <v>131</v>
      </c>
      <c r="AE797" s="1"/>
      <c r="AH797" t="s">
        <v>2756</v>
      </c>
      <c r="AI797" s="1">
        <v>46198</v>
      </c>
      <c r="AJ797" s="1">
        <v>46198</v>
      </c>
      <c r="AK797">
        <v>0</v>
      </c>
      <c r="AL797" t="s">
        <v>136</v>
      </c>
      <c r="AY797" s="8">
        <v>46198</v>
      </c>
      <c r="BA797" t="s">
        <v>184</v>
      </c>
      <c r="BB797" t="s">
        <v>247</v>
      </c>
    </row>
    <row r="798" spans="1:55">
      <c r="A798" t="s">
        <v>2757</v>
      </c>
      <c r="B798" t="s">
        <v>36</v>
      </c>
      <c r="C798" t="s">
        <v>2758</v>
      </c>
      <c r="D798" s="1">
        <v>46188.488159722219</v>
      </c>
      <c r="E798" s="1">
        <v>46188.488159722219</v>
      </c>
      <c r="F798" t="s">
        <v>430</v>
      </c>
      <c r="G798" t="s">
        <v>431</v>
      </c>
      <c r="H798" t="s">
        <v>430</v>
      </c>
      <c r="I798" t="s">
        <v>46</v>
      </c>
      <c r="J798" t="s">
        <v>286</v>
      </c>
      <c r="K798">
        <v>1</v>
      </c>
      <c r="L798" t="s">
        <v>88</v>
      </c>
      <c r="M798" t="s">
        <v>70</v>
      </c>
      <c r="N798" t="s">
        <v>71</v>
      </c>
      <c r="O798" t="s">
        <v>432</v>
      </c>
      <c r="P798" t="s">
        <v>371</v>
      </c>
      <c r="Q798" t="s">
        <v>2759</v>
      </c>
      <c r="R798" t="s">
        <v>742</v>
      </c>
      <c r="T798" t="s">
        <v>89</v>
      </c>
      <c r="U798" t="s">
        <v>122</v>
      </c>
      <c r="V798" t="s">
        <v>90</v>
      </c>
      <c r="W798" t="s">
        <v>225</v>
      </c>
      <c r="X798" t="s">
        <v>122</v>
      </c>
      <c r="Y798">
        <v>10</v>
      </c>
      <c r="Z798" t="s">
        <v>142</v>
      </c>
      <c r="AA798" t="s">
        <v>162</v>
      </c>
      <c r="AB798" t="s">
        <v>128</v>
      </c>
      <c r="AC798" t="s">
        <v>75</v>
      </c>
      <c r="AD798" t="s">
        <v>26</v>
      </c>
      <c r="AE798" s="1">
        <v>46193</v>
      </c>
      <c r="AF798" t="s">
        <v>4605</v>
      </c>
      <c r="AG798" t="s">
        <v>1957</v>
      </c>
      <c r="AI798" s="1">
        <v>46199</v>
      </c>
      <c r="AJ798" s="1">
        <v>46199</v>
      </c>
      <c r="AK798">
        <v>1</v>
      </c>
      <c r="AL798" t="s">
        <v>136</v>
      </c>
      <c r="AY798" s="8">
        <v>46198</v>
      </c>
      <c r="AZ798" t="s">
        <v>266</v>
      </c>
      <c r="BA798" t="s">
        <v>184</v>
      </c>
      <c r="BB798" t="s">
        <v>247</v>
      </c>
      <c r="BC798" t="s">
        <v>4606</v>
      </c>
    </row>
    <row r="799" spans="1:55">
      <c r="A799" t="s">
        <v>2903</v>
      </c>
      <c r="B799" t="s">
        <v>40</v>
      </c>
      <c r="C799" t="s">
        <v>2904</v>
      </c>
      <c r="D799" s="1">
        <v>46188.390150462961</v>
      </c>
      <c r="E799" s="1">
        <v>46188.433981481481</v>
      </c>
      <c r="F799" t="s">
        <v>2905</v>
      </c>
      <c r="G799" t="s">
        <v>2906</v>
      </c>
      <c r="H799" t="s">
        <v>2905</v>
      </c>
      <c r="I799" t="s">
        <v>111</v>
      </c>
      <c r="J799" t="s">
        <v>286</v>
      </c>
      <c r="K799">
        <v>1</v>
      </c>
      <c r="L799" t="s">
        <v>88</v>
      </c>
      <c r="M799" t="s">
        <v>182</v>
      </c>
      <c r="N799" t="s">
        <v>185</v>
      </c>
      <c r="O799" t="s">
        <v>2907</v>
      </c>
      <c r="P799" t="s">
        <v>2908</v>
      </c>
      <c r="Q799" t="s">
        <v>2909</v>
      </c>
      <c r="R799" t="s">
        <v>2910</v>
      </c>
      <c r="T799" t="s">
        <v>398</v>
      </c>
      <c r="U799" t="s">
        <v>122</v>
      </c>
      <c r="V799" t="s">
        <v>49</v>
      </c>
      <c r="W799" t="s">
        <v>184</v>
      </c>
      <c r="X799" t="s">
        <v>122</v>
      </c>
      <c r="Y799">
        <v>10</v>
      </c>
      <c r="Z799" t="s">
        <v>142</v>
      </c>
      <c r="AA799" t="s">
        <v>143</v>
      </c>
      <c r="AB799" t="s">
        <v>133</v>
      </c>
      <c r="AC799" t="s">
        <v>50</v>
      </c>
      <c r="AD799" t="s">
        <v>139</v>
      </c>
      <c r="AE799" s="1">
        <v>46195</v>
      </c>
      <c r="AF799" t="s">
        <v>8823</v>
      </c>
      <c r="AG799" t="s">
        <v>3297</v>
      </c>
      <c r="AI799" s="1">
        <v>46209</v>
      </c>
      <c r="AJ799" s="1">
        <v>46209</v>
      </c>
      <c r="AK799">
        <v>11</v>
      </c>
      <c r="AL799" t="s">
        <v>142</v>
      </c>
      <c r="AY799" s="8">
        <v>46198</v>
      </c>
      <c r="AZ799" t="s">
        <v>267</v>
      </c>
      <c r="BA799" t="s">
        <v>184</v>
      </c>
      <c r="BB799" t="s">
        <v>246</v>
      </c>
      <c r="BC799" t="s">
        <v>8824</v>
      </c>
    </row>
    <row r="800" spans="1:55">
      <c r="A800" t="s">
        <v>3159</v>
      </c>
      <c r="B800" t="s">
        <v>40</v>
      </c>
      <c r="C800" t="s">
        <v>3160</v>
      </c>
      <c r="D800" s="1">
        <v>46189.490844907406</v>
      </c>
      <c r="E800" s="1">
        <v>46189.490844907406</v>
      </c>
      <c r="F800" t="s">
        <v>3161</v>
      </c>
      <c r="G800" t="s">
        <v>3162</v>
      </c>
      <c r="H800" t="s">
        <v>3163</v>
      </c>
      <c r="I800" t="s">
        <v>76</v>
      </c>
      <c r="J800" t="s">
        <v>286</v>
      </c>
      <c r="K800">
        <v>1</v>
      </c>
      <c r="L800" t="s">
        <v>88</v>
      </c>
      <c r="M800" t="s">
        <v>52</v>
      </c>
      <c r="N800" t="s">
        <v>53</v>
      </c>
      <c r="O800" t="s">
        <v>3164</v>
      </c>
      <c r="P800" t="s">
        <v>3165</v>
      </c>
      <c r="Q800" t="s">
        <v>3166</v>
      </c>
      <c r="R800" t="s">
        <v>3167</v>
      </c>
      <c r="T800" t="s">
        <v>398</v>
      </c>
      <c r="U800" t="s">
        <v>122</v>
      </c>
      <c r="V800" t="s">
        <v>49</v>
      </c>
      <c r="W800" t="s">
        <v>173</v>
      </c>
      <c r="X800" t="s">
        <v>122</v>
      </c>
      <c r="Y800">
        <v>9</v>
      </c>
      <c r="Z800" t="s">
        <v>142</v>
      </c>
      <c r="AA800" t="s">
        <v>127</v>
      </c>
      <c r="AB800" t="s">
        <v>133</v>
      </c>
      <c r="AC800" t="s">
        <v>167</v>
      </c>
      <c r="AD800" t="s">
        <v>3168</v>
      </c>
      <c r="AE800" s="1">
        <v>46213</v>
      </c>
      <c r="AF800" t="s">
        <v>3169</v>
      </c>
      <c r="AI800" s="1">
        <v>46257</v>
      </c>
      <c r="AJ800" s="1">
        <v>46257</v>
      </c>
      <c r="AK800">
        <v>59</v>
      </c>
      <c r="AL800" t="s">
        <v>123</v>
      </c>
      <c r="AT800" t="s">
        <v>3170</v>
      </c>
      <c r="AY800" s="8">
        <v>46198</v>
      </c>
      <c r="AZ800" t="s">
        <v>265</v>
      </c>
      <c r="BA800" t="s">
        <v>173</v>
      </c>
      <c r="BB800" t="s">
        <v>247</v>
      </c>
      <c r="BC800" t="s">
        <v>3171</v>
      </c>
    </row>
    <row r="801" spans="1:55">
      <c r="A801" t="s">
        <v>2760</v>
      </c>
      <c r="B801" t="s">
        <v>36</v>
      </c>
      <c r="C801" t="s">
        <v>2761</v>
      </c>
      <c r="D801" s="1">
        <v>46188.402754629627</v>
      </c>
      <c r="E801" s="1">
        <v>46188.402754629627</v>
      </c>
      <c r="F801" t="s">
        <v>388</v>
      </c>
      <c r="G801" t="s">
        <v>389</v>
      </c>
      <c r="H801" t="s">
        <v>388</v>
      </c>
      <c r="I801" t="s">
        <v>46</v>
      </c>
      <c r="J801" t="s">
        <v>286</v>
      </c>
      <c r="K801">
        <v>1</v>
      </c>
      <c r="L801" t="s">
        <v>88</v>
      </c>
      <c r="M801" t="s">
        <v>65</v>
      </c>
      <c r="N801" t="s">
        <v>66</v>
      </c>
      <c r="O801" t="s">
        <v>2762</v>
      </c>
      <c r="P801" t="s">
        <v>1341</v>
      </c>
      <c r="Q801" t="s">
        <v>2763</v>
      </c>
      <c r="R801" t="s">
        <v>781</v>
      </c>
      <c r="T801" t="s">
        <v>89</v>
      </c>
      <c r="U801" t="s">
        <v>122</v>
      </c>
      <c r="V801" t="s">
        <v>90</v>
      </c>
      <c r="W801" t="s">
        <v>226</v>
      </c>
      <c r="X801" t="s">
        <v>122</v>
      </c>
      <c r="Y801">
        <v>10</v>
      </c>
      <c r="Z801" t="s">
        <v>142</v>
      </c>
      <c r="AA801" t="s">
        <v>132</v>
      </c>
      <c r="AB801" t="s">
        <v>128</v>
      </c>
      <c r="AC801" t="s">
        <v>50</v>
      </c>
      <c r="AD801" t="s">
        <v>26</v>
      </c>
      <c r="AE801" s="1">
        <v>46188</v>
      </c>
      <c r="AF801" t="s">
        <v>2568</v>
      </c>
      <c r="AG801" t="s">
        <v>2569</v>
      </c>
      <c r="AI801" s="1">
        <v>46211</v>
      </c>
      <c r="AJ801" s="1">
        <v>46211</v>
      </c>
      <c r="AK801">
        <v>13</v>
      </c>
      <c r="AL801" t="s">
        <v>142</v>
      </c>
      <c r="AY801" s="8">
        <v>46198</v>
      </c>
      <c r="AZ801" t="s">
        <v>266</v>
      </c>
      <c r="BA801" t="s">
        <v>184</v>
      </c>
      <c r="BB801" t="s">
        <v>246</v>
      </c>
      <c r="BC801" t="s">
        <v>2570</v>
      </c>
    </row>
    <row r="802" spans="1:55">
      <c r="A802" t="s">
        <v>2911</v>
      </c>
      <c r="B802" t="s">
        <v>36</v>
      </c>
      <c r="C802" t="s">
        <v>2912</v>
      </c>
      <c r="D802" s="1">
        <v>46188.566562499997</v>
      </c>
      <c r="E802" s="1">
        <v>46188.566562499997</v>
      </c>
      <c r="F802" t="s">
        <v>2913</v>
      </c>
      <c r="G802" t="s">
        <v>2914</v>
      </c>
      <c r="H802" t="s">
        <v>2913</v>
      </c>
      <c r="I802" t="s">
        <v>46</v>
      </c>
      <c r="J802" t="s">
        <v>286</v>
      </c>
      <c r="K802">
        <v>1</v>
      </c>
      <c r="L802" t="s">
        <v>88</v>
      </c>
      <c r="M802" t="s">
        <v>42</v>
      </c>
      <c r="N802" t="s">
        <v>43</v>
      </c>
      <c r="O802" t="s">
        <v>2915</v>
      </c>
      <c r="P802" t="s">
        <v>2916</v>
      </c>
      <c r="Q802" t="s">
        <v>2917</v>
      </c>
      <c r="R802" t="s">
        <v>760</v>
      </c>
      <c r="T802" t="s">
        <v>91</v>
      </c>
      <c r="U802" t="s">
        <v>122</v>
      </c>
      <c r="V802" t="s">
        <v>90</v>
      </c>
      <c r="W802" t="s">
        <v>226</v>
      </c>
      <c r="X802" t="s">
        <v>122</v>
      </c>
      <c r="Y802">
        <v>10</v>
      </c>
      <c r="Z802" t="s">
        <v>142</v>
      </c>
      <c r="AA802" t="s">
        <v>320</v>
      </c>
      <c r="AB802" t="s">
        <v>128</v>
      </c>
      <c r="AC802" t="s">
        <v>75</v>
      </c>
      <c r="AD802" t="s">
        <v>26</v>
      </c>
      <c r="AE802" s="1">
        <v>46194</v>
      </c>
      <c r="AF802" t="s">
        <v>4437</v>
      </c>
      <c r="AG802" t="s">
        <v>3516</v>
      </c>
      <c r="AI802" s="1">
        <v>46199</v>
      </c>
      <c r="AJ802" s="1">
        <v>46199</v>
      </c>
      <c r="AK802">
        <v>1</v>
      </c>
      <c r="AL802" t="s">
        <v>136</v>
      </c>
      <c r="AY802" s="8">
        <v>46198</v>
      </c>
      <c r="AZ802" t="s">
        <v>266</v>
      </c>
      <c r="BA802" t="s">
        <v>184</v>
      </c>
      <c r="BB802" t="s">
        <v>249</v>
      </c>
      <c r="BC802" t="s">
        <v>4438</v>
      </c>
    </row>
    <row r="803" spans="1:55">
      <c r="A803" t="s">
        <v>2918</v>
      </c>
      <c r="B803" t="s">
        <v>36</v>
      </c>
      <c r="C803" t="s">
        <v>2919</v>
      </c>
      <c r="D803" s="1">
        <v>46188.51017361111</v>
      </c>
      <c r="E803" s="1">
        <v>46188.51017361111</v>
      </c>
      <c r="F803" t="s">
        <v>430</v>
      </c>
      <c r="G803" t="s">
        <v>431</v>
      </c>
      <c r="H803" t="s">
        <v>430</v>
      </c>
      <c r="I803" t="s">
        <v>46</v>
      </c>
      <c r="J803" t="s">
        <v>286</v>
      </c>
      <c r="K803">
        <v>1</v>
      </c>
      <c r="L803" t="s">
        <v>88</v>
      </c>
      <c r="M803" t="s">
        <v>70</v>
      </c>
      <c r="N803" t="s">
        <v>71</v>
      </c>
      <c r="O803" t="s">
        <v>432</v>
      </c>
      <c r="P803" t="s">
        <v>371</v>
      </c>
      <c r="Q803" t="s">
        <v>2920</v>
      </c>
      <c r="R803" t="s">
        <v>742</v>
      </c>
      <c r="T803" t="s">
        <v>89</v>
      </c>
      <c r="U803" t="s">
        <v>122</v>
      </c>
      <c r="V803" t="s">
        <v>90</v>
      </c>
      <c r="W803" t="s">
        <v>225</v>
      </c>
      <c r="X803" t="s">
        <v>122</v>
      </c>
      <c r="Y803">
        <v>10</v>
      </c>
      <c r="Z803" t="s">
        <v>142</v>
      </c>
      <c r="AA803" t="s">
        <v>162</v>
      </c>
      <c r="AB803" t="s">
        <v>133</v>
      </c>
      <c r="AC803" t="s">
        <v>50</v>
      </c>
      <c r="AD803" t="s">
        <v>139</v>
      </c>
      <c r="AE803" s="1">
        <v>46197</v>
      </c>
      <c r="AF803" t="s">
        <v>8825</v>
      </c>
      <c r="AG803" t="s">
        <v>8784</v>
      </c>
      <c r="AI803" s="1">
        <v>46209</v>
      </c>
      <c r="AJ803" s="1">
        <v>46209</v>
      </c>
      <c r="AK803">
        <v>11</v>
      </c>
      <c r="AL803" t="s">
        <v>142</v>
      </c>
      <c r="AY803" s="8">
        <v>46198</v>
      </c>
      <c r="AZ803" t="s">
        <v>139</v>
      </c>
      <c r="BA803" t="s">
        <v>184</v>
      </c>
      <c r="BB803" t="s">
        <v>247</v>
      </c>
      <c r="BC803" t="s">
        <v>8826</v>
      </c>
    </row>
    <row r="804" spans="1:55">
      <c r="A804" t="s">
        <v>2923</v>
      </c>
      <c r="B804" t="s">
        <v>36</v>
      </c>
      <c r="C804" t="s">
        <v>2924</v>
      </c>
      <c r="D804" s="1">
        <v>46188.820208333331</v>
      </c>
      <c r="E804" s="1">
        <v>46188.820208333331</v>
      </c>
      <c r="F804" t="s">
        <v>2589</v>
      </c>
      <c r="G804" t="s">
        <v>2590</v>
      </c>
      <c r="H804" t="s">
        <v>2589</v>
      </c>
      <c r="I804" t="s">
        <v>46</v>
      </c>
      <c r="J804" t="s">
        <v>286</v>
      </c>
      <c r="K804">
        <v>1</v>
      </c>
      <c r="L804" t="s">
        <v>88</v>
      </c>
      <c r="M804" t="s">
        <v>47</v>
      </c>
      <c r="N804" t="s">
        <v>48</v>
      </c>
      <c r="O804" t="s">
        <v>2591</v>
      </c>
      <c r="P804" t="s">
        <v>2592</v>
      </c>
      <c r="Q804" t="s">
        <v>2925</v>
      </c>
      <c r="R804" t="s">
        <v>2594</v>
      </c>
      <c r="T804" t="s">
        <v>89</v>
      </c>
      <c r="U804" t="s">
        <v>122</v>
      </c>
      <c r="V804" t="s">
        <v>90</v>
      </c>
      <c r="W804" t="s">
        <v>225</v>
      </c>
      <c r="X804" t="s">
        <v>122</v>
      </c>
      <c r="Y804">
        <v>10</v>
      </c>
      <c r="Z804" t="s">
        <v>142</v>
      </c>
      <c r="AA804" t="s">
        <v>132</v>
      </c>
      <c r="AB804" t="s">
        <v>128</v>
      </c>
      <c r="AC804" t="s">
        <v>50</v>
      </c>
      <c r="AD804" t="s">
        <v>144</v>
      </c>
      <c r="AE804" s="1">
        <v>46195</v>
      </c>
      <c r="AF804" t="s">
        <v>7355</v>
      </c>
      <c r="AG804" t="s">
        <v>3146</v>
      </c>
      <c r="AI804" s="1">
        <v>46209</v>
      </c>
      <c r="AJ804" s="1">
        <v>46209</v>
      </c>
      <c r="AK804">
        <v>11</v>
      </c>
      <c r="AL804" t="s">
        <v>142</v>
      </c>
      <c r="AY804" s="8">
        <v>46198</v>
      </c>
      <c r="AZ804" t="s">
        <v>266</v>
      </c>
      <c r="BA804" t="s">
        <v>184</v>
      </c>
      <c r="BB804" t="s">
        <v>246</v>
      </c>
      <c r="BC804" t="s">
        <v>7356</v>
      </c>
    </row>
    <row r="805" spans="1:55">
      <c r="A805" t="s">
        <v>2927</v>
      </c>
      <c r="B805" t="s">
        <v>36</v>
      </c>
      <c r="C805" t="s">
        <v>2928</v>
      </c>
      <c r="D805" s="1">
        <v>46188.523113425923</v>
      </c>
      <c r="E805" s="1">
        <v>46188.523113425923</v>
      </c>
      <c r="F805" t="s">
        <v>446</v>
      </c>
      <c r="G805" t="s">
        <v>447</v>
      </c>
      <c r="H805" t="s">
        <v>448</v>
      </c>
      <c r="I805" t="s">
        <v>46</v>
      </c>
      <c r="J805" t="s">
        <v>286</v>
      </c>
      <c r="K805">
        <v>1</v>
      </c>
      <c r="L805" t="s">
        <v>88</v>
      </c>
      <c r="M805" t="s">
        <v>70</v>
      </c>
      <c r="N805" t="s">
        <v>71</v>
      </c>
      <c r="O805" t="s">
        <v>2929</v>
      </c>
      <c r="P805" t="s">
        <v>429</v>
      </c>
      <c r="Q805" t="s">
        <v>2930</v>
      </c>
      <c r="R805" t="s">
        <v>733</v>
      </c>
      <c r="T805" t="s">
        <v>398</v>
      </c>
      <c r="U805" t="s">
        <v>121</v>
      </c>
      <c r="V805" t="s">
        <v>90</v>
      </c>
      <c r="W805" t="s">
        <v>225</v>
      </c>
      <c r="X805" t="s">
        <v>122</v>
      </c>
      <c r="Y805">
        <v>10</v>
      </c>
      <c r="Z805" t="s">
        <v>142</v>
      </c>
      <c r="AA805" t="s">
        <v>162</v>
      </c>
      <c r="AB805" t="s">
        <v>128</v>
      </c>
      <c r="AC805" t="s">
        <v>231</v>
      </c>
      <c r="AD805" t="s">
        <v>144</v>
      </c>
      <c r="AE805" s="1">
        <v>46195</v>
      </c>
      <c r="AF805" t="s">
        <v>5916</v>
      </c>
      <c r="AG805" t="s">
        <v>600</v>
      </c>
      <c r="AI805" s="1">
        <v>46202</v>
      </c>
      <c r="AJ805" s="1">
        <v>46202</v>
      </c>
      <c r="AK805">
        <v>4</v>
      </c>
      <c r="AL805" t="s">
        <v>136</v>
      </c>
      <c r="AY805" s="8">
        <v>46198</v>
      </c>
      <c r="AZ805" t="s">
        <v>266</v>
      </c>
      <c r="BA805" t="s">
        <v>184</v>
      </c>
      <c r="BB805" t="s">
        <v>247</v>
      </c>
      <c r="BC805" t="s">
        <v>5917</v>
      </c>
    </row>
    <row r="806" spans="1:55">
      <c r="A806" t="s">
        <v>2927</v>
      </c>
      <c r="B806" t="s">
        <v>40</v>
      </c>
      <c r="C806" t="s">
        <v>2931</v>
      </c>
      <c r="D806" s="1">
        <v>46188.523113425923</v>
      </c>
      <c r="E806" s="1">
        <v>46188.523113425923</v>
      </c>
      <c r="F806" t="s">
        <v>2932</v>
      </c>
      <c r="G806" t="s">
        <v>2933</v>
      </c>
      <c r="H806" t="s">
        <v>2932</v>
      </c>
      <c r="I806" t="s">
        <v>114</v>
      </c>
      <c r="J806" t="s">
        <v>286</v>
      </c>
      <c r="K806">
        <v>1</v>
      </c>
      <c r="L806" t="s">
        <v>88</v>
      </c>
      <c r="M806" t="s">
        <v>70</v>
      </c>
      <c r="N806" t="s">
        <v>71</v>
      </c>
      <c r="O806" t="s">
        <v>2929</v>
      </c>
      <c r="P806" t="s">
        <v>429</v>
      </c>
      <c r="Q806" t="s">
        <v>2930</v>
      </c>
      <c r="R806" t="s">
        <v>733</v>
      </c>
      <c r="T806" t="s">
        <v>398</v>
      </c>
      <c r="U806" t="s">
        <v>121</v>
      </c>
      <c r="V806" t="s">
        <v>90</v>
      </c>
      <c r="W806" t="s">
        <v>225</v>
      </c>
      <c r="X806" t="s">
        <v>122</v>
      </c>
      <c r="Y806">
        <v>10</v>
      </c>
      <c r="Z806" t="s">
        <v>142</v>
      </c>
      <c r="AA806" t="s">
        <v>153</v>
      </c>
      <c r="AB806" t="s">
        <v>128</v>
      </c>
      <c r="AC806" t="s">
        <v>101</v>
      </c>
      <c r="AD806" t="s">
        <v>131</v>
      </c>
      <c r="AE806" s="1"/>
      <c r="AH806" t="s">
        <v>2934</v>
      </c>
      <c r="AI806" s="1">
        <v>46198</v>
      </c>
      <c r="AJ806" s="1">
        <v>46202</v>
      </c>
      <c r="AK806">
        <v>4</v>
      </c>
      <c r="AL806" t="s">
        <v>136</v>
      </c>
      <c r="AY806" s="8">
        <v>46198</v>
      </c>
      <c r="BA806" t="s">
        <v>184</v>
      </c>
      <c r="BB806" t="s">
        <v>247</v>
      </c>
    </row>
    <row r="807" spans="1:55">
      <c r="A807" t="s">
        <v>2935</v>
      </c>
      <c r="B807" t="s">
        <v>36</v>
      </c>
      <c r="C807" t="s">
        <v>2936</v>
      </c>
      <c r="D807" s="1">
        <v>46188.481215277781</v>
      </c>
      <c r="E807" s="1">
        <v>46188.481215277781</v>
      </c>
      <c r="F807" t="s">
        <v>2078</v>
      </c>
      <c r="G807" t="s">
        <v>2079</v>
      </c>
      <c r="H807" t="s">
        <v>2078</v>
      </c>
      <c r="I807" t="s">
        <v>94</v>
      </c>
      <c r="J807" t="s">
        <v>286</v>
      </c>
      <c r="K807">
        <v>1</v>
      </c>
      <c r="L807" t="s">
        <v>88</v>
      </c>
      <c r="M807" t="s">
        <v>52</v>
      </c>
      <c r="N807" t="s">
        <v>53</v>
      </c>
      <c r="O807" t="s">
        <v>2937</v>
      </c>
      <c r="P807" t="s">
        <v>707</v>
      </c>
      <c r="Q807" t="s">
        <v>2938</v>
      </c>
      <c r="R807" t="s">
        <v>813</v>
      </c>
      <c r="T807" t="s">
        <v>398</v>
      </c>
      <c r="U807" t="s">
        <v>121</v>
      </c>
      <c r="V807" t="s">
        <v>90</v>
      </c>
      <c r="W807" t="s">
        <v>225</v>
      </c>
      <c r="X807" t="s">
        <v>122</v>
      </c>
      <c r="Y807">
        <v>10</v>
      </c>
      <c r="Z807" t="s">
        <v>142</v>
      </c>
      <c r="AA807" t="s">
        <v>153</v>
      </c>
      <c r="AB807" t="s">
        <v>128</v>
      </c>
      <c r="AC807" t="s">
        <v>50</v>
      </c>
      <c r="AD807" t="s">
        <v>731</v>
      </c>
      <c r="AE807" s="1">
        <v>46196</v>
      </c>
      <c r="AF807" t="s">
        <v>8827</v>
      </c>
      <c r="AG807" t="s">
        <v>5902</v>
      </c>
      <c r="AI807" s="1">
        <v>46220</v>
      </c>
      <c r="AJ807" s="1">
        <v>46220</v>
      </c>
      <c r="AK807">
        <v>22</v>
      </c>
      <c r="AL807" t="s">
        <v>129</v>
      </c>
      <c r="AY807" s="8">
        <v>46198</v>
      </c>
      <c r="AZ807" t="s">
        <v>267</v>
      </c>
      <c r="BA807" t="s">
        <v>184</v>
      </c>
      <c r="BB807" t="s">
        <v>247</v>
      </c>
      <c r="BC807" t="s">
        <v>8828</v>
      </c>
    </row>
    <row r="808" spans="1:55">
      <c r="A808" t="s">
        <v>2935</v>
      </c>
      <c r="B808" t="s">
        <v>40</v>
      </c>
      <c r="C808" t="s">
        <v>2939</v>
      </c>
      <c r="D808" s="1">
        <v>46188.481215277781</v>
      </c>
      <c r="E808" s="1">
        <v>46188.481215277781</v>
      </c>
      <c r="F808" t="s">
        <v>2078</v>
      </c>
      <c r="G808" t="s">
        <v>2079</v>
      </c>
      <c r="H808" t="s">
        <v>2078</v>
      </c>
      <c r="I808" t="s">
        <v>94</v>
      </c>
      <c r="J808" t="s">
        <v>286</v>
      </c>
      <c r="K808">
        <v>1</v>
      </c>
      <c r="L808" t="s">
        <v>88</v>
      </c>
      <c r="M808" t="s">
        <v>52</v>
      </c>
      <c r="N808" t="s">
        <v>53</v>
      </c>
      <c r="O808" t="s">
        <v>2937</v>
      </c>
      <c r="P808" t="s">
        <v>707</v>
      </c>
      <c r="Q808" t="s">
        <v>2938</v>
      </c>
      <c r="R808" t="s">
        <v>813</v>
      </c>
      <c r="T808" t="s">
        <v>398</v>
      </c>
      <c r="U808" t="s">
        <v>121</v>
      </c>
      <c r="V808" t="s">
        <v>90</v>
      </c>
      <c r="W808" t="s">
        <v>225</v>
      </c>
      <c r="X808" t="s">
        <v>122</v>
      </c>
      <c r="Y808">
        <v>10</v>
      </c>
      <c r="Z808" t="s">
        <v>142</v>
      </c>
      <c r="AA808" t="s">
        <v>153</v>
      </c>
      <c r="AB808" t="s">
        <v>128</v>
      </c>
      <c r="AC808" t="s">
        <v>101</v>
      </c>
      <c r="AD808" t="s">
        <v>131</v>
      </c>
      <c r="AE808" s="1"/>
      <c r="AH808" t="s">
        <v>2940</v>
      </c>
      <c r="AI808" s="1">
        <v>46198</v>
      </c>
      <c r="AJ808" s="1">
        <v>46220</v>
      </c>
      <c r="AK808">
        <v>22</v>
      </c>
      <c r="AL808" t="s">
        <v>129</v>
      </c>
      <c r="AY808" s="8">
        <v>46198</v>
      </c>
      <c r="BA808" t="s">
        <v>184</v>
      </c>
      <c r="BB808" t="s">
        <v>247</v>
      </c>
    </row>
    <row r="809" spans="1:55">
      <c r="A809" t="s">
        <v>2941</v>
      </c>
      <c r="B809" t="s">
        <v>36</v>
      </c>
      <c r="C809" t="s">
        <v>2942</v>
      </c>
      <c r="D809" s="1">
        <v>46188.882511574076</v>
      </c>
      <c r="E809" s="1">
        <v>46188.882511574076</v>
      </c>
      <c r="F809" t="s">
        <v>2943</v>
      </c>
      <c r="G809" t="s">
        <v>2944</v>
      </c>
      <c r="H809" t="s">
        <v>2943</v>
      </c>
      <c r="I809" t="s">
        <v>46</v>
      </c>
      <c r="J809" t="s">
        <v>286</v>
      </c>
      <c r="K809">
        <v>1</v>
      </c>
      <c r="L809" t="s">
        <v>88</v>
      </c>
      <c r="M809" t="s">
        <v>42</v>
      </c>
      <c r="N809" t="s">
        <v>43</v>
      </c>
      <c r="O809" t="s">
        <v>2945</v>
      </c>
      <c r="P809" t="s">
        <v>2946</v>
      </c>
      <c r="Q809" t="s">
        <v>2947</v>
      </c>
      <c r="R809" t="s">
        <v>2948</v>
      </c>
      <c r="T809" t="s">
        <v>89</v>
      </c>
      <c r="U809" t="s">
        <v>122</v>
      </c>
      <c r="V809" t="s">
        <v>90</v>
      </c>
      <c r="W809" t="s">
        <v>225</v>
      </c>
      <c r="X809" t="s">
        <v>122</v>
      </c>
      <c r="Y809">
        <v>10</v>
      </c>
      <c r="Z809" t="s">
        <v>142</v>
      </c>
      <c r="AA809" t="s">
        <v>146</v>
      </c>
      <c r="AB809" t="s">
        <v>133</v>
      </c>
      <c r="AC809" t="s">
        <v>167</v>
      </c>
      <c r="AD809" t="s">
        <v>3517</v>
      </c>
      <c r="AE809" s="1">
        <v>46198</v>
      </c>
      <c r="AF809" t="s">
        <v>3518</v>
      </c>
      <c r="AI809" s="1">
        <v>46226</v>
      </c>
      <c r="AJ809" s="1">
        <v>46226</v>
      </c>
      <c r="AK809">
        <v>28</v>
      </c>
      <c r="AL809" t="s">
        <v>129</v>
      </c>
      <c r="AY809" s="8">
        <v>46198</v>
      </c>
      <c r="AZ809" t="s">
        <v>265</v>
      </c>
      <c r="BA809" t="s">
        <v>184</v>
      </c>
      <c r="BB809" t="s">
        <v>248</v>
      </c>
      <c r="BC809" t="s">
        <v>3519</v>
      </c>
    </row>
    <row r="810" spans="1:55">
      <c r="A810" t="s">
        <v>2949</v>
      </c>
      <c r="B810" t="s">
        <v>40</v>
      </c>
      <c r="C810" t="s">
        <v>2950</v>
      </c>
      <c r="D810" s="1">
        <v>46188.501226851855</v>
      </c>
      <c r="E810" s="1">
        <v>46188.501226851855</v>
      </c>
      <c r="F810" t="s">
        <v>1984</v>
      </c>
      <c r="G810" t="s">
        <v>1985</v>
      </c>
      <c r="H810" t="s">
        <v>1986</v>
      </c>
      <c r="I810" t="s">
        <v>46</v>
      </c>
      <c r="J810" t="s">
        <v>286</v>
      </c>
      <c r="K810">
        <v>1</v>
      </c>
      <c r="L810" t="s">
        <v>88</v>
      </c>
      <c r="M810" t="s">
        <v>42</v>
      </c>
      <c r="N810" t="s">
        <v>43</v>
      </c>
      <c r="O810" t="s">
        <v>2951</v>
      </c>
      <c r="P810" t="s">
        <v>2801</v>
      </c>
      <c r="Q810" t="s">
        <v>2952</v>
      </c>
      <c r="R810" t="s">
        <v>1987</v>
      </c>
      <c r="T810" t="s">
        <v>89</v>
      </c>
      <c r="U810" t="s">
        <v>121</v>
      </c>
      <c r="V810" t="s">
        <v>49</v>
      </c>
      <c r="W810" t="s">
        <v>225</v>
      </c>
      <c r="X810" t="s">
        <v>122</v>
      </c>
      <c r="Y810">
        <v>10</v>
      </c>
      <c r="Z810" t="s">
        <v>142</v>
      </c>
      <c r="AA810" t="s">
        <v>132</v>
      </c>
      <c r="AB810" t="s">
        <v>128</v>
      </c>
      <c r="AC810" t="s">
        <v>50</v>
      </c>
      <c r="AD810" t="s">
        <v>144</v>
      </c>
      <c r="AE810" s="1">
        <v>46196</v>
      </c>
      <c r="AF810" t="s">
        <v>8829</v>
      </c>
      <c r="AG810" t="s">
        <v>2868</v>
      </c>
      <c r="AI810" s="1">
        <v>46206</v>
      </c>
      <c r="AJ810" s="1">
        <v>46206</v>
      </c>
      <c r="AK810">
        <v>8</v>
      </c>
      <c r="AL810" t="s">
        <v>142</v>
      </c>
      <c r="AY810" s="8">
        <v>46198</v>
      </c>
      <c r="AZ810" t="s">
        <v>266</v>
      </c>
      <c r="BA810" t="s">
        <v>184</v>
      </c>
      <c r="BB810" t="s">
        <v>247</v>
      </c>
      <c r="BC810" t="s">
        <v>8778</v>
      </c>
    </row>
    <row r="811" spans="1:55">
      <c r="A811" t="s">
        <v>2949</v>
      </c>
      <c r="B811" t="s">
        <v>45</v>
      </c>
      <c r="C811" t="s">
        <v>2953</v>
      </c>
      <c r="D811" s="1">
        <v>46188.501226851855</v>
      </c>
      <c r="E811" s="1">
        <v>46188.501226851855</v>
      </c>
      <c r="F811" t="s">
        <v>1828</v>
      </c>
      <c r="G811" t="s">
        <v>1829</v>
      </c>
      <c r="H811" t="s">
        <v>298</v>
      </c>
      <c r="I811" t="s">
        <v>186</v>
      </c>
      <c r="J811" t="s">
        <v>286</v>
      </c>
      <c r="K811">
        <v>1</v>
      </c>
      <c r="L811" t="s">
        <v>88</v>
      </c>
      <c r="M811" t="s">
        <v>42</v>
      </c>
      <c r="N811" t="s">
        <v>43</v>
      </c>
      <c r="O811" t="s">
        <v>2951</v>
      </c>
      <c r="P811" t="s">
        <v>2801</v>
      </c>
      <c r="Q811" t="s">
        <v>2952</v>
      </c>
      <c r="R811" t="s">
        <v>1987</v>
      </c>
      <c r="T811" t="s">
        <v>89</v>
      </c>
      <c r="U811" t="s">
        <v>121</v>
      </c>
      <c r="V811" t="s">
        <v>49</v>
      </c>
      <c r="W811" t="s">
        <v>225</v>
      </c>
      <c r="X811" t="s">
        <v>122</v>
      </c>
      <c r="Y811">
        <v>10</v>
      </c>
      <c r="Z811" t="s">
        <v>142</v>
      </c>
      <c r="AA811" t="s">
        <v>187</v>
      </c>
      <c r="AB811" t="s">
        <v>128</v>
      </c>
      <c r="AC811" t="s">
        <v>101</v>
      </c>
      <c r="AD811" t="s">
        <v>131</v>
      </c>
      <c r="AE811" s="1"/>
      <c r="AH811" t="s">
        <v>2954</v>
      </c>
      <c r="AI811" s="1">
        <v>46198</v>
      </c>
      <c r="AJ811" s="1">
        <v>46206</v>
      </c>
      <c r="AK811">
        <v>8</v>
      </c>
      <c r="AL811" t="s">
        <v>142</v>
      </c>
      <c r="AY811" s="8">
        <v>46198</v>
      </c>
      <c r="BA811" t="s">
        <v>184</v>
      </c>
      <c r="BB811" t="s">
        <v>247</v>
      </c>
    </row>
    <row r="812" spans="1:55">
      <c r="A812" t="s">
        <v>2955</v>
      </c>
      <c r="B812" t="s">
        <v>40</v>
      </c>
      <c r="C812" t="s">
        <v>2956</v>
      </c>
      <c r="D812" s="1">
        <v>46188.549513888887</v>
      </c>
      <c r="E812" s="1">
        <v>46188.549513888887</v>
      </c>
      <c r="F812" t="s">
        <v>2957</v>
      </c>
      <c r="G812" t="s">
        <v>2958</v>
      </c>
      <c r="H812" t="s">
        <v>2957</v>
      </c>
      <c r="I812" t="s">
        <v>59</v>
      </c>
      <c r="J812" t="s">
        <v>286</v>
      </c>
      <c r="K812">
        <v>1</v>
      </c>
      <c r="L812" t="s">
        <v>88</v>
      </c>
      <c r="M812" t="s">
        <v>42</v>
      </c>
      <c r="N812" t="s">
        <v>43</v>
      </c>
      <c r="O812" t="s">
        <v>2959</v>
      </c>
      <c r="P812" t="s">
        <v>668</v>
      </c>
      <c r="Q812" t="s">
        <v>2960</v>
      </c>
      <c r="R812" t="s">
        <v>758</v>
      </c>
      <c r="T812" t="s">
        <v>398</v>
      </c>
      <c r="U812" t="s">
        <v>121</v>
      </c>
      <c r="V812" t="s">
        <v>49</v>
      </c>
      <c r="W812" t="s">
        <v>225</v>
      </c>
      <c r="X812" t="s">
        <v>122</v>
      </c>
      <c r="Y812">
        <v>10</v>
      </c>
      <c r="Z812" t="s">
        <v>142</v>
      </c>
      <c r="AA812" t="s">
        <v>393</v>
      </c>
      <c r="AB812" t="s">
        <v>128</v>
      </c>
      <c r="AC812" t="s">
        <v>101</v>
      </c>
      <c r="AD812" t="s">
        <v>131</v>
      </c>
      <c r="AE812" s="1"/>
      <c r="AH812" t="s">
        <v>2961</v>
      </c>
      <c r="AI812" s="1">
        <v>46198</v>
      </c>
      <c r="AJ812" s="1">
        <v>46204</v>
      </c>
      <c r="AK812">
        <v>6</v>
      </c>
      <c r="AL812" t="s">
        <v>136</v>
      </c>
      <c r="AY812" s="8">
        <v>46198</v>
      </c>
      <c r="BA812" t="s">
        <v>184</v>
      </c>
      <c r="BB812" t="s">
        <v>246</v>
      </c>
    </row>
    <row r="813" spans="1:55">
      <c r="A813" t="s">
        <v>2955</v>
      </c>
      <c r="B813" t="s">
        <v>45</v>
      </c>
      <c r="C813" t="s">
        <v>2962</v>
      </c>
      <c r="D813" s="1">
        <v>46188.549513888887</v>
      </c>
      <c r="E813" s="1">
        <v>46188.549513888887</v>
      </c>
      <c r="F813" t="s">
        <v>2963</v>
      </c>
      <c r="G813" t="s">
        <v>2964</v>
      </c>
      <c r="H813" t="s">
        <v>2963</v>
      </c>
      <c r="I813" t="s">
        <v>111</v>
      </c>
      <c r="J813" t="s">
        <v>286</v>
      </c>
      <c r="K813">
        <v>1</v>
      </c>
      <c r="L813" t="s">
        <v>88</v>
      </c>
      <c r="M813" t="s">
        <v>42</v>
      </c>
      <c r="N813" t="s">
        <v>43</v>
      </c>
      <c r="O813" t="s">
        <v>2959</v>
      </c>
      <c r="P813" t="s">
        <v>668</v>
      </c>
      <c r="Q813" t="s">
        <v>2960</v>
      </c>
      <c r="R813" t="s">
        <v>758</v>
      </c>
      <c r="T813" t="s">
        <v>398</v>
      </c>
      <c r="U813" t="s">
        <v>121</v>
      </c>
      <c r="V813" t="s">
        <v>49</v>
      </c>
      <c r="W813" t="s">
        <v>225</v>
      </c>
      <c r="X813" t="s">
        <v>122</v>
      </c>
      <c r="Y813">
        <v>10</v>
      </c>
      <c r="Z813" t="s">
        <v>142</v>
      </c>
      <c r="AA813" t="s">
        <v>143</v>
      </c>
      <c r="AB813" t="s">
        <v>128</v>
      </c>
      <c r="AC813" t="s">
        <v>231</v>
      </c>
      <c r="AD813" t="s">
        <v>144</v>
      </c>
      <c r="AE813" s="1">
        <v>46197</v>
      </c>
      <c r="AF813" t="s">
        <v>8830</v>
      </c>
      <c r="AG813" t="s">
        <v>3520</v>
      </c>
      <c r="AI813" s="1">
        <v>46204</v>
      </c>
      <c r="AJ813" s="1">
        <v>46204</v>
      </c>
      <c r="AK813">
        <v>6</v>
      </c>
      <c r="AL813" t="s">
        <v>136</v>
      </c>
      <c r="AY813" s="8">
        <v>46198</v>
      </c>
      <c r="AZ813" t="s">
        <v>266</v>
      </c>
      <c r="BA813" t="s">
        <v>184</v>
      </c>
      <c r="BB813" t="s">
        <v>247</v>
      </c>
      <c r="BC813" t="s">
        <v>8744</v>
      </c>
    </row>
    <row r="814" spans="1:55">
      <c r="A814" t="s">
        <v>3521</v>
      </c>
      <c r="B814" t="s">
        <v>45</v>
      </c>
      <c r="C814" t="s">
        <v>3522</v>
      </c>
      <c r="D814" s="1">
        <v>46188.782627314817</v>
      </c>
      <c r="E814" s="1">
        <v>46190.642696759256</v>
      </c>
      <c r="F814" t="s">
        <v>3523</v>
      </c>
      <c r="G814" t="s">
        <v>3524</v>
      </c>
      <c r="H814" t="s">
        <v>3523</v>
      </c>
      <c r="I814" t="s">
        <v>46</v>
      </c>
      <c r="J814" t="s">
        <v>286</v>
      </c>
      <c r="K814">
        <v>1</v>
      </c>
      <c r="L814" t="s">
        <v>88</v>
      </c>
      <c r="M814" t="s">
        <v>63</v>
      </c>
      <c r="N814" t="s">
        <v>64</v>
      </c>
      <c r="O814" t="s">
        <v>2087</v>
      </c>
      <c r="P814" t="s">
        <v>852</v>
      </c>
      <c r="Q814" t="s">
        <v>3525</v>
      </c>
      <c r="R814" t="s">
        <v>853</v>
      </c>
      <c r="T814" t="s">
        <v>398</v>
      </c>
      <c r="U814" t="s">
        <v>122</v>
      </c>
      <c r="V814" t="s">
        <v>49</v>
      </c>
      <c r="W814" t="s">
        <v>225</v>
      </c>
      <c r="X814" t="s">
        <v>122</v>
      </c>
      <c r="Y814">
        <v>8</v>
      </c>
      <c r="Z814" t="s">
        <v>142</v>
      </c>
      <c r="AA814" t="s">
        <v>156</v>
      </c>
      <c r="AB814" t="s">
        <v>133</v>
      </c>
      <c r="AC814" t="s">
        <v>159</v>
      </c>
      <c r="AE814" s="1"/>
      <c r="AI814" s="1"/>
      <c r="AJ814" s="1"/>
      <c r="AM814" t="s">
        <v>1009</v>
      </c>
      <c r="AO814" t="s">
        <v>8831</v>
      </c>
      <c r="AR814" t="s">
        <v>1570</v>
      </c>
      <c r="AY814" s="8">
        <v>46198</v>
      </c>
      <c r="BA814" t="s">
        <v>184</v>
      </c>
      <c r="BB814" t="s">
        <v>246</v>
      </c>
    </row>
    <row r="815" spans="1:55">
      <c r="A815" t="s">
        <v>2965</v>
      </c>
      <c r="B815" t="s">
        <v>40</v>
      </c>
      <c r="C815" t="s">
        <v>2966</v>
      </c>
      <c r="D815" s="1">
        <v>46188.557986111111</v>
      </c>
      <c r="E815" s="1">
        <v>46188.557986111111</v>
      </c>
      <c r="F815" t="s">
        <v>328</v>
      </c>
      <c r="G815" t="s">
        <v>329</v>
      </c>
      <c r="H815" t="s">
        <v>328</v>
      </c>
      <c r="I815" t="s">
        <v>46</v>
      </c>
      <c r="J815" t="s">
        <v>286</v>
      </c>
      <c r="K815">
        <v>1</v>
      </c>
      <c r="L815" t="s">
        <v>88</v>
      </c>
      <c r="M815" t="s">
        <v>52</v>
      </c>
      <c r="N815" t="s">
        <v>53</v>
      </c>
      <c r="O815" t="s">
        <v>484</v>
      </c>
      <c r="P815" t="s">
        <v>255</v>
      </c>
      <c r="Q815" t="s">
        <v>2967</v>
      </c>
      <c r="R815" t="s">
        <v>559</v>
      </c>
      <c r="T815" t="s">
        <v>398</v>
      </c>
      <c r="U815" t="s">
        <v>122</v>
      </c>
      <c r="V815" t="s">
        <v>49</v>
      </c>
      <c r="W815" t="s">
        <v>226</v>
      </c>
      <c r="X815" t="s">
        <v>122</v>
      </c>
      <c r="Y815">
        <v>10</v>
      </c>
      <c r="Z815" t="s">
        <v>142</v>
      </c>
      <c r="AA815" t="s">
        <v>264</v>
      </c>
      <c r="AB815" t="s">
        <v>128</v>
      </c>
      <c r="AC815" t="s">
        <v>75</v>
      </c>
      <c r="AD815" t="s">
        <v>26</v>
      </c>
      <c r="AE815" s="1">
        <v>46189</v>
      </c>
      <c r="AF815" t="s">
        <v>2277</v>
      </c>
      <c r="AG815" t="s">
        <v>568</v>
      </c>
      <c r="AI815" s="1">
        <v>46206</v>
      </c>
      <c r="AJ815" s="1">
        <v>46206</v>
      </c>
      <c r="AK815">
        <v>8</v>
      </c>
      <c r="AL815" t="s">
        <v>142</v>
      </c>
      <c r="AY815" s="8">
        <v>46198</v>
      </c>
      <c r="AZ815" t="s">
        <v>266</v>
      </c>
      <c r="BA815" t="s">
        <v>184</v>
      </c>
      <c r="BB815" t="s">
        <v>249</v>
      </c>
      <c r="BC815" t="s">
        <v>2278</v>
      </c>
    </row>
    <row r="816" spans="1:55">
      <c r="A816" t="s">
        <v>2968</v>
      </c>
      <c r="B816" t="s">
        <v>36</v>
      </c>
      <c r="C816" t="s">
        <v>2969</v>
      </c>
      <c r="D816" s="1">
        <v>46188.528807870367</v>
      </c>
      <c r="E816" s="1">
        <v>46188.528807870367</v>
      </c>
      <c r="F816" t="s">
        <v>2970</v>
      </c>
      <c r="G816" t="s">
        <v>2971</v>
      </c>
      <c r="H816" t="s">
        <v>2972</v>
      </c>
      <c r="I816" t="s">
        <v>46</v>
      </c>
      <c r="J816" t="s">
        <v>286</v>
      </c>
      <c r="K816">
        <v>1</v>
      </c>
      <c r="L816" t="s">
        <v>88</v>
      </c>
      <c r="M816" t="s">
        <v>65</v>
      </c>
      <c r="N816" t="s">
        <v>66</v>
      </c>
      <c r="O816" t="s">
        <v>2973</v>
      </c>
      <c r="P816" t="s">
        <v>2974</v>
      </c>
      <c r="Q816" t="s">
        <v>2975</v>
      </c>
      <c r="R816" t="s">
        <v>2976</v>
      </c>
      <c r="T816" t="s">
        <v>91</v>
      </c>
      <c r="U816" t="s">
        <v>122</v>
      </c>
      <c r="V816" t="s">
        <v>90</v>
      </c>
      <c r="W816" t="s">
        <v>225</v>
      </c>
      <c r="X816" t="s">
        <v>122</v>
      </c>
      <c r="Y816">
        <v>10</v>
      </c>
      <c r="Z816" t="s">
        <v>142</v>
      </c>
      <c r="AA816" t="s">
        <v>146</v>
      </c>
      <c r="AB816" t="s">
        <v>128</v>
      </c>
      <c r="AC816" t="s">
        <v>78</v>
      </c>
      <c r="AD816" t="s">
        <v>79</v>
      </c>
      <c r="AE816" s="1"/>
      <c r="AI816" s="1"/>
      <c r="AJ816" s="1"/>
      <c r="AY816" s="8">
        <v>46198</v>
      </c>
      <c r="BA816" t="s">
        <v>184</v>
      </c>
      <c r="BB816" t="s">
        <v>248</v>
      </c>
    </row>
    <row r="817" spans="1:55">
      <c r="A817" t="s">
        <v>2977</v>
      </c>
      <c r="B817" t="s">
        <v>40</v>
      </c>
      <c r="C817" t="s">
        <v>2978</v>
      </c>
      <c r="D817" s="1">
        <v>46188.566874999997</v>
      </c>
      <c r="E817" s="1">
        <v>46188.566874999997</v>
      </c>
      <c r="F817" t="s">
        <v>2979</v>
      </c>
      <c r="G817" t="s">
        <v>2980</v>
      </c>
      <c r="H817" t="s">
        <v>2981</v>
      </c>
      <c r="I817" t="s">
        <v>59</v>
      </c>
      <c r="J817" t="s">
        <v>286</v>
      </c>
      <c r="K817">
        <v>1</v>
      </c>
      <c r="L817" t="s">
        <v>88</v>
      </c>
      <c r="M817" t="s">
        <v>42</v>
      </c>
      <c r="N817" t="s">
        <v>43</v>
      </c>
      <c r="O817" t="s">
        <v>1224</v>
      </c>
      <c r="P817" t="s">
        <v>1225</v>
      </c>
      <c r="Q817" t="s">
        <v>2982</v>
      </c>
      <c r="R817" t="s">
        <v>1226</v>
      </c>
      <c r="T817" t="s">
        <v>398</v>
      </c>
      <c r="U817" t="s">
        <v>121</v>
      </c>
      <c r="V817" t="s">
        <v>49</v>
      </c>
      <c r="W817" t="s">
        <v>225</v>
      </c>
      <c r="X817" t="s">
        <v>122</v>
      </c>
      <c r="Y817">
        <v>10</v>
      </c>
      <c r="Z817" t="s">
        <v>142</v>
      </c>
      <c r="AA817" t="s">
        <v>393</v>
      </c>
      <c r="AB817" t="s">
        <v>128</v>
      </c>
      <c r="AC817" t="s">
        <v>101</v>
      </c>
      <c r="AD817" t="s">
        <v>131</v>
      </c>
      <c r="AE817" s="1"/>
      <c r="AH817" t="s">
        <v>2983</v>
      </c>
      <c r="AI817" s="1">
        <v>46198</v>
      </c>
      <c r="AJ817" s="1">
        <v>46204</v>
      </c>
      <c r="AK817">
        <v>6</v>
      </c>
      <c r="AL817" t="s">
        <v>136</v>
      </c>
      <c r="AY817" s="8">
        <v>46198</v>
      </c>
      <c r="BA817" t="s">
        <v>184</v>
      </c>
      <c r="BB817" t="s">
        <v>246</v>
      </c>
    </row>
    <row r="818" spans="1:55">
      <c r="A818" t="s">
        <v>2977</v>
      </c>
      <c r="B818" t="s">
        <v>45</v>
      </c>
      <c r="C818" t="s">
        <v>2984</v>
      </c>
      <c r="D818" s="1">
        <v>46188.566874999997</v>
      </c>
      <c r="E818" s="1">
        <v>46188.566874999997</v>
      </c>
      <c r="F818" t="s">
        <v>2963</v>
      </c>
      <c r="G818" t="s">
        <v>2964</v>
      </c>
      <c r="H818" t="s">
        <v>2963</v>
      </c>
      <c r="I818" t="s">
        <v>111</v>
      </c>
      <c r="J818" t="s">
        <v>286</v>
      </c>
      <c r="K818">
        <v>1</v>
      </c>
      <c r="L818" t="s">
        <v>88</v>
      </c>
      <c r="M818" t="s">
        <v>42</v>
      </c>
      <c r="N818" t="s">
        <v>43</v>
      </c>
      <c r="O818" t="s">
        <v>1224</v>
      </c>
      <c r="P818" t="s">
        <v>1225</v>
      </c>
      <c r="Q818" t="s">
        <v>2982</v>
      </c>
      <c r="R818" t="s">
        <v>1226</v>
      </c>
      <c r="T818" t="s">
        <v>398</v>
      </c>
      <c r="U818" t="s">
        <v>121</v>
      </c>
      <c r="V818" t="s">
        <v>49</v>
      </c>
      <c r="W818" t="s">
        <v>225</v>
      </c>
      <c r="X818" t="s">
        <v>122</v>
      </c>
      <c r="Y818">
        <v>10</v>
      </c>
      <c r="Z818" t="s">
        <v>142</v>
      </c>
      <c r="AA818" t="s">
        <v>143</v>
      </c>
      <c r="AB818" t="s">
        <v>128</v>
      </c>
      <c r="AC818" t="s">
        <v>231</v>
      </c>
      <c r="AD818" t="s">
        <v>144</v>
      </c>
      <c r="AE818" s="1">
        <v>46197</v>
      </c>
      <c r="AF818" t="s">
        <v>8830</v>
      </c>
      <c r="AG818" t="s">
        <v>3520</v>
      </c>
      <c r="AI818" s="1">
        <v>46204</v>
      </c>
      <c r="AJ818" s="1">
        <v>46204</v>
      </c>
      <c r="AK818">
        <v>6</v>
      </c>
      <c r="AL818" t="s">
        <v>136</v>
      </c>
      <c r="AY818" s="8">
        <v>46198</v>
      </c>
      <c r="AZ818" t="s">
        <v>266</v>
      </c>
      <c r="BA818" t="s">
        <v>184</v>
      </c>
      <c r="BB818" t="s">
        <v>247</v>
      </c>
      <c r="BC818" t="s">
        <v>8744</v>
      </c>
    </row>
    <row r="819" spans="1:55">
      <c r="A819" t="s">
        <v>2985</v>
      </c>
      <c r="B819" t="s">
        <v>36</v>
      </c>
      <c r="C819" t="s">
        <v>2986</v>
      </c>
      <c r="D819" s="1">
        <v>46188.528900462959</v>
      </c>
      <c r="E819" s="1">
        <v>46188.528900462959</v>
      </c>
      <c r="F819" t="s">
        <v>572</v>
      </c>
      <c r="G819" t="s">
        <v>573</v>
      </c>
      <c r="H819" t="s">
        <v>572</v>
      </c>
      <c r="I819" t="s">
        <v>59</v>
      </c>
      <c r="J819" t="s">
        <v>286</v>
      </c>
      <c r="K819">
        <v>1</v>
      </c>
      <c r="L819" t="s">
        <v>88</v>
      </c>
      <c r="M819" t="s">
        <v>47</v>
      </c>
      <c r="N819" t="s">
        <v>48</v>
      </c>
      <c r="O819" t="s">
        <v>2987</v>
      </c>
      <c r="P819" t="s">
        <v>574</v>
      </c>
      <c r="Q819" t="s">
        <v>2988</v>
      </c>
      <c r="R819" t="s">
        <v>794</v>
      </c>
      <c r="T819" t="s">
        <v>398</v>
      </c>
      <c r="U819" t="s">
        <v>122</v>
      </c>
      <c r="V819" t="s">
        <v>90</v>
      </c>
      <c r="W819" t="s">
        <v>226</v>
      </c>
      <c r="X819" t="s">
        <v>122</v>
      </c>
      <c r="Y819">
        <v>10</v>
      </c>
      <c r="Z819" t="s">
        <v>142</v>
      </c>
      <c r="AA819" t="s">
        <v>232</v>
      </c>
      <c r="AB819" t="s">
        <v>133</v>
      </c>
      <c r="AC819" t="s">
        <v>159</v>
      </c>
      <c r="AE819" s="1"/>
      <c r="AF819" t="s">
        <v>8766</v>
      </c>
      <c r="AI819" s="1"/>
      <c r="AJ819" s="1"/>
      <c r="AP819" t="s">
        <v>8766</v>
      </c>
      <c r="AQ819" t="s">
        <v>8767</v>
      </c>
      <c r="AY819" s="8">
        <v>46198</v>
      </c>
      <c r="BA819" t="s">
        <v>184</v>
      </c>
      <c r="BB819" t="s">
        <v>246</v>
      </c>
      <c r="BC819" t="s">
        <v>8768</v>
      </c>
    </row>
    <row r="820" spans="1:55">
      <c r="A820" t="s">
        <v>3172</v>
      </c>
      <c r="B820" t="s">
        <v>40</v>
      </c>
      <c r="C820" t="s">
        <v>3173</v>
      </c>
      <c r="D820" s="1">
        <v>46189.952708333331</v>
      </c>
      <c r="E820" s="1">
        <v>46189.952708333331</v>
      </c>
      <c r="F820" t="s">
        <v>3174</v>
      </c>
      <c r="G820" t="s">
        <v>3175</v>
      </c>
      <c r="H820" t="s">
        <v>3174</v>
      </c>
      <c r="I820" t="s">
        <v>76</v>
      </c>
      <c r="J820" t="s">
        <v>286</v>
      </c>
      <c r="K820">
        <v>1</v>
      </c>
      <c r="L820" t="s">
        <v>88</v>
      </c>
      <c r="M820" t="s">
        <v>38</v>
      </c>
      <c r="N820" t="s">
        <v>39</v>
      </c>
      <c r="O820" t="s">
        <v>2727</v>
      </c>
      <c r="P820" t="s">
        <v>574</v>
      </c>
      <c r="Q820" t="s">
        <v>3176</v>
      </c>
      <c r="R820" t="s">
        <v>794</v>
      </c>
      <c r="T820" t="s">
        <v>398</v>
      </c>
      <c r="U820" t="s">
        <v>122</v>
      </c>
      <c r="V820" t="s">
        <v>90</v>
      </c>
      <c r="W820" t="s">
        <v>227</v>
      </c>
      <c r="X820" t="s">
        <v>121</v>
      </c>
      <c r="Y820">
        <v>9</v>
      </c>
      <c r="Z820" t="s">
        <v>142</v>
      </c>
      <c r="AA820" t="s">
        <v>127</v>
      </c>
      <c r="AB820" t="s">
        <v>128</v>
      </c>
      <c r="AC820" t="s">
        <v>101</v>
      </c>
      <c r="AD820" t="s">
        <v>131</v>
      </c>
      <c r="AE820" s="1"/>
      <c r="AH820" t="s">
        <v>5918</v>
      </c>
      <c r="AI820" s="1">
        <v>46198</v>
      </c>
      <c r="AJ820" s="1">
        <v>46198</v>
      </c>
      <c r="AK820">
        <v>0</v>
      </c>
      <c r="AL820" t="s">
        <v>136</v>
      </c>
      <c r="AN820" t="s">
        <v>5808</v>
      </c>
      <c r="AY820" s="8">
        <v>46198</v>
      </c>
      <c r="BA820" t="s">
        <v>227</v>
      </c>
      <c r="BB820" t="s">
        <v>247</v>
      </c>
    </row>
    <row r="821" spans="1:55">
      <c r="A821" t="s">
        <v>2991</v>
      </c>
      <c r="B821" t="s">
        <v>40</v>
      </c>
      <c r="C821" t="s">
        <v>2992</v>
      </c>
      <c r="D821" s="1">
        <v>46188.661412037036</v>
      </c>
      <c r="E821" s="1">
        <v>46188.661412037036</v>
      </c>
      <c r="F821" t="s">
        <v>2422</v>
      </c>
      <c r="G821" t="s">
        <v>2423</v>
      </c>
      <c r="H821" t="s">
        <v>2422</v>
      </c>
      <c r="I821" t="s">
        <v>46</v>
      </c>
      <c r="J821" t="s">
        <v>286</v>
      </c>
      <c r="K821">
        <v>1</v>
      </c>
      <c r="L821" t="s">
        <v>88</v>
      </c>
      <c r="M821" t="s">
        <v>38</v>
      </c>
      <c r="N821" t="s">
        <v>39</v>
      </c>
      <c r="O821" t="s">
        <v>2325</v>
      </c>
      <c r="P821" t="s">
        <v>2174</v>
      </c>
      <c r="Q821" t="s">
        <v>2993</v>
      </c>
      <c r="R821" t="s">
        <v>2176</v>
      </c>
      <c r="T821" t="s">
        <v>89</v>
      </c>
      <c r="U821" t="s">
        <v>122</v>
      </c>
      <c r="V821" t="s">
        <v>49</v>
      </c>
      <c r="W821" t="s">
        <v>225</v>
      </c>
      <c r="X821" t="s">
        <v>122</v>
      </c>
      <c r="Y821">
        <v>10</v>
      </c>
      <c r="Z821" t="s">
        <v>142</v>
      </c>
      <c r="AA821" t="s">
        <v>132</v>
      </c>
      <c r="AB821" t="s">
        <v>133</v>
      </c>
      <c r="AC821" t="s">
        <v>159</v>
      </c>
      <c r="AE821" s="1"/>
      <c r="AI821" s="1"/>
      <c r="AJ821" s="1"/>
      <c r="AO821" t="s">
        <v>3177</v>
      </c>
      <c r="AQ821" t="s">
        <v>8832</v>
      </c>
      <c r="AR821" t="s">
        <v>4656</v>
      </c>
      <c r="AY821" s="8">
        <v>46198</v>
      </c>
      <c r="BA821" t="s">
        <v>184</v>
      </c>
      <c r="BB821" t="s">
        <v>247</v>
      </c>
    </row>
    <row r="822" spans="1:55">
      <c r="A822" t="s">
        <v>2994</v>
      </c>
      <c r="B822" t="s">
        <v>40</v>
      </c>
      <c r="C822" t="s">
        <v>2995</v>
      </c>
      <c r="D822" s="1">
        <v>46188.631354166668</v>
      </c>
      <c r="E822" s="1">
        <v>46188.636516203704</v>
      </c>
      <c r="F822" t="s">
        <v>2996</v>
      </c>
      <c r="G822" t="s">
        <v>2997</v>
      </c>
      <c r="H822" t="s">
        <v>2996</v>
      </c>
      <c r="I822" t="s">
        <v>107</v>
      </c>
      <c r="J822" t="s">
        <v>286</v>
      </c>
      <c r="K822">
        <v>1</v>
      </c>
      <c r="L822" t="s">
        <v>88</v>
      </c>
      <c r="M822" t="s">
        <v>182</v>
      </c>
      <c r="N822" t="s">
        <v>183</v>
      </c>
      <c r="O822" t="s">
        <v>2998</v>
      </c>
      <c r="P822" t="s">
        <v>2999</v>
      </c>
      <c r="Q822" t="s">
        <v>3000</v>
      </c>
      <c r="R822" t="s">
        <v>1210</v>
      </c>
      <c r="T822" t="s">
        <v>89</v>
      </c>
      <c r="U822" t="s">
        <v>122</v>
      </c>
      <c r="V822" t="s">
        <v>49</v>
      </c>
      <c r="W822" t="s">
        <v>184</v>
      </c>
      <c r="X822" t="s">
        <v>122</v>
      </c>
      <c r="Y822">
        <v>10</v>
      </c>
      <c r="Z822" t="s">
        <v>142</v>
      </c>
      <c r="AA822" t="s">
        <v>151</v>
      </c>
      <c r="AB822" t="s">
        <v>133</v>
      </c>
      <c r="AC822" t="s">
        <v>50</v>
      </c>
      <c r="AD822" t="s">
        <v>139</v>
      </c>
      <c r="AE822" s="1">
        <v>46191</v>
      </c>
      <c r="AF822" t="s">
        <v>3526</v>
      </c>
      <c r="AG822" t="s">
        <v>3527</v>
      </c>
      <c r="AI822" s="1">
        <v>46209</v>
      </c>
      <c r="AJ822" s="1">
        <v>46209</v>
      </c>
      <c r="AK822">
        <v>11</v>
      </c>
      <c r="AL822" t="s">
        <v>142</v>
      </c>
      <c r="AY822" s="8">
        <v>46198</v>
      </c>
      <c r="AZ822" t="s">
        <v>139</v>
      </c>
      <c r="BA822" t="s">
        <v>184</v>
      </c>
      <c r="BB822" t="s">
        <v>249</v>
      </c>
      <c r="BC822" t="s">
        <v>3528</v>
      </c>
    </row>
    <row r="823" spans="1:55">
      <c r="A823" t="s">
        <v>3001</v>
      </c>
      <c r="B823" t="s">
        <v>36</v>
      </c>
      <c r="C823" t="s">
        <v>3002</v>
      </c>
      <c r="D823" s="1">
        <v>46188.679652777777</v>
      </c>
      <c r="E823" s="1">
        <v>46188.679652777777</v>
      </c>
      <c r="F823" t="s">
        <v>2670</v>
      </c>
      <c r="G823" t="s">
        <v>2671</v>
      </c>
      <c r="H823" t="s">
        <v>2670</v>
      </c>
      <c r="I823" t="s">
        <v>94</v>
      </c>
      <c r="J823" t="s">
        <v>286</v>
      </c>
      <c r="K823">
        <v>1</v>
      </c>
      <c r="L823" t="s">
        <v>88</v>
      </c>
      <c r="M823" t="s">
        <v>42</v>
      </c>
      <c r="N823" t="s">
        <v>43</v>
      </c>
      <c r="O823" t="s">
        <v>3003</v>
      </c>
      <c r="P823" t="s">
        <v>3004</v>
      </c>
      <c r="Q823" t="s">
        <v>3005</v>
      </c>
      <c r="R823" t="s">
        <v>3006</v>
      </c>
      <c r="T823" t="s">
        <v>91</v>
      </c>
      <c r="U823" t="s">
        <v>122</v>
      </c>
      <c r="V823" t="s">
        <v>90</v>
      </c>
      <c r="W823" t="s">
        <v>226</v>
      </c>
      <c r="X823" t="s">
        <v>122</v>
      </c>
      <c r="Y823">
        <v>10</v>
      </c>
      <c r="Z823" t="s">
        <v>142</v>
      </c>
      <c r="AA823" t="s">
        <v>153</v>
      </c>
      <c r="AB823" t="s">
        <v>133</v>
      </c>
      <c r="AC823" t="s">
        <v>234</v>
      </c>
      <c r="AE823" s="1"/>
      <c r="AH823" t="s">
        <v>8833</v>
      </c>
      <c r="AI823" s="1">
        <v>46219</v>
      </c>
      <c r="AJ823" s="1">
        <v>46219</v>
      </c>
      <c r="AK823">
        <v>21</v>
      </c>
      <c r="AL823" t="s">
        <v>135</v>
      </c>
      <c r="AQ823" t="s">
        <v>7350</v>
      </c>
      <c r="AY823" s="8">
        <v>46198</v>
      </c>
      <c r="BA823" t="s">
        <v>184</v>
      </c>
      <c r="BB823" t="s">
        <v>249</v>
      </c>
    </row>
    <row r="824" spans="1:55">
      <c r="A824" t="s">
        <v>3007</v>
      </c>
      <c r="B824" t="s">
        <v>36</v>
      </c>
      <c r="C824" t="s">
        <v>3008</v>
      </c>
      <c r="D824" s="1">
        <v>46188.651145833333</v>
      </c>
      <c r="E824" s="1">
        <v>46188.651145833333</v>
      </c>
      <c r="F824" t="s">
        <v>2348</v>
      </c>
      <c r="G824" t="s">
        <v>2349</v>
      </c>
      <c r="H824" t="s">
        <v>2348</v>
      </c>
      <c r="I824" t="s">
        <v>59</v>
      </c>
      <c r="J824" t="s">
        <v>286</v>
      </c>
      <c r="K824">
        <v>1</v>
      </c>
      <c r="L824" t="s">
        <v>88</v>
      </c>
      <c r="M824" t="s">
        <v>65</v>
      </c>
      <c r="N824" t="s">
        <v>66</v>
      </c>
      <c r="O824" t="s">
        <v>2350</v>
      </c>
      <c r="P824" t="s">
        <v>942</v>
      </c>
      <c r="Q824" t="s">
        <v>3009</v>
      </c>
      <c r="R824" t="s">
        <v>911</v>
      </c>
      <c r="T824" t="s">
        <v>91</v>
      </c>
      <c r="U824" t="s">
        <v>122</v>
      </c>
      <c r="V824" t="s">
        <v>90</v>
      </c>
      <c r="W824" t="s">
        <v>225</v>
      </c>
      <c r="X824" t="s">
        <v>122</v>
      </c>
      <c r="Y824">
        <v>10</v>
      </c>
      <c r="Z824" t="s">
        <v>142</v>
      </c>
      <c r="AA824" t="s">
        <v>179</v>
      </c>
      <c r="AB824" t="s">
        <v>133</v>
      </c>
      <c r="AC824" t="s">
        <v>159</v>
      </c>
      <c r="AE824" s="1"/>
      <c r="AF824" t="s">
        <v>5919</v>
      </c>
      <c r="AI824" s="1"/>
      <c r="AJ824" s="1"/>
      <c r="AP824" t="s">
        <v>5919</v>
      </c>
      <c r="AY824" s="8">
        <v>46198</v>
      </c>
      <c r="BA824" t="s">
        <v>184</v>
      </c>
      <c r="BB824" t="s">
        <v>246</v>
      </c>
      <c r="BC824" t="s">
        <v>5920</v>
      </c>
    </row>
    <row r="825" spans="1:55">
      <c r="A825" t="s">
        <v>3010</v>
      </c>
      <c r="B825" t="s">
        <v>36</v>
      </c>
      <c r="C825" t="s">
        <v>3011</v>
      </c>
      <c r="D825" s="1">
        <v>46188.669131944444</v>
      </c>
      <c r="E825" s="1">
        <v>46188.669131944444</v>
      </c>
      <c r="F825" t="s">
        <v>388</v>
      </c>
      <c r="G825" t="s">
        <v>389</v>
      </c>
      <c r="H825" t="s">
        <v>388</v>
      </c>
      <c r="I825" t="s">
        <v>46</v>
      </c>
      <c r="J825" t="s">
        <v>286</v>
      </c>
      <c r="K825">
        <v>1</v>
      </c>
      <c r="L825" t="s">
        <v>88</v>
      </c>
      <c r="M825" t="s">
        <v>65</v>
      </c>
      <c r="N825" t="s">
        <v>66</v>
      </c>
      <c r="O825" t="s">
        <v>397</v>
      </c>
      <c r="P825" t="s">
        <v>396</v>
      </c>
      <c r="Q825" t="s">
        <v>3012</v>
      </c>
      <c r="R825" t="s">
        <v>781</v>
      </c>
      <c r="T825" t="s">
        <v>89</v>
      </c>
      <c r="U825" t="s">
        <v>122</v>
      </c>
      <c r="V825" t="s">
        <v>90</v>
      </c>
      <c r="W825" t="s">
        <v>226</v>
      </c>
      <c r="X825" t="s">
        <v>122</v>
      </c>
      <c r="Y825">
        <v>10</v>
      </c>
      <c r="Z825" t="s">
        <v>142</v>
      </c>
      <c r="AA825" t="s">
        <v>132</v>
      </c>
      <c r="AB825" t="s">
        <v>128</v>
      </c>
      <c r="AC825" t="s">
        <v>50</v>
      </c>
      <c r="AD825" t="s">
        <v>26</v>
      </c>
      <c r="AE825" s="1">
        <v>46188</v>
      </c>
      <c r="AF825" t="s">
        <v>2568</v>
      </c>
      <c r="AG825" t="s">
        <v>2569</v>
      </c>
      <c r="AI825" s="1">
        <v>46211</v>
      </c>
      <c r="AJ825" s="1">
        <v>46211</v>
      </c>
      <c r="AK825">
        <v>13</v>
      </c>
      <c r="AL825" t="s">
        <v>142</v>
      </c>
      <c r="AY825" s="8">
        <v>46198</v>
      </c>
      <c r="AZ825" t="s">
        <v>266</v>
      </c>
      <c r="BA825" t="s">
        <v>184</v>
      </c>
      <c r="BB825" t="s">
        <v>246</v>
      </c>
      <c r="BC825" t="s">
        <v>2570</v>
      </c>
    </row>
    <row r="826" spans="1:55">
      <c r="A826" t="s">
        <v>3013</v>
      </c>
      <c r="B826" t="s">
        <v>40</v>
      </c>
      <c r="C826" t="s">
        <v>3014</v>
      </c>
      <c r="D826" s="1">
        <v>46188.694166666668</v>
      </c>
      <c r="E826" s="1">
        <v>46188.694166666668</v>
      </c>
      <c r="F826" t="s">
        <v>328</v>
      </c>
      <c r="G826" t="s">
        <v>329</v>
      </c>
      <c r="H826" t="s">
        <v>328</v>
      </c>
      <c r="I826" t="s">
        <v>46</v>
      </c>
      <c r="J826" t="s">
        <v>286</v>
      </c>
      <c r="K826">
        <v>1</v>
      </c>
      <c r="L826" t="s">
        <v>88</v>
      </c>
      <c r="M826" t="s">
        <v>47</v>
      </c>
      <c r="N826" t="s">
        <v>48</v>
      </c>
      <c r="O826" t="s">
        <v>350</v>
      </c>
      <c r="P826" t="s">
        <v>255</v>
      </c>
      <c r="Q826" t="s">
        <v>3015</v>
      </c>
      <c r="R826" t="s">
        <v>559</v>
      </c>
      <c r="T826" t="s">
        <v>398</v>
      </c>
      <c r="U826" t="s">
        <v>122</v>
      </c>
      <c r="V826" t="s">
        <v>49</v>
      </c>
      <c r="W826" t="s">
        <v>225</v>
      </c>
      <c r="X826" t="s">
        <v>122</v>
      </c>
      <c r="Y826">
        <v>10</v>
      </c>
      <c r="Z826" t="s">
        <v>142</v>
      </c>
      <c r="AA826" t="s">
        <v>264</v>
      </c>
      <c r="AB826" t="s">
        <v>133</v>
      </c>
      <c r="AC826" t="s">
        <v>312</v>
      </c>
      <c r="AD826" t="s">
        <v>5203</v>
      </c>
      <c r="AE826" s="1"/>
      <c r="AI826" s="1">
        <v>46226</v>
      </c>
      <c r="AJ826" s="1">
        <v>46226</v>
      </c>
      <c r="AK826">
        <v>28</v>
      </c>
      <c r="AL826" t="s">
        <v>129</v>
      </c>
      <c r="AT826" t="s">
        <v>7321</v>
      </c>
      <c r="AY826" s="8">
        <v>46198</v>
      </c>
      <c r="BA826" t="s">
        <v>184</v>
      </c>
      <c r="BB826" t="s">
        <v>249</v>
      </c>
    </row>
    <row r="827" spans="1:55">
      <c r="A827" t="s">
        <v>3016</v>
      </c>
      <c r="B827" t="s">
        <v>36</v>
      </c>
      <c r="C827" t="s">
        <v>3017</v>
      </c>
      <c r="D827" s="1">
        <v>46188.712893518517</v>
      </c>
      <c r="E827" s="1">
        <v>46188.712893518517</v>
      </c>
      <c r="F827" t="s">
        <v>2412</v>
      </c>
      <c r="G827" t="s">
        <v>2413</v>
      </c>
      <c r="H827" t="s">
        <v>2412</v>
      </c>
      <c r="I827" t="s">
        <v>72</v>
      </c>
      <c r="J827" t="s">
        <v>286</v>
      </c>
      <c r="K827">
        <v>1</v>
      </c>
      <c r="L827" t="s">
        <v>88</v>
      </c>
      <c r="M827" t="s">
        <v>65</v>
      </c>
      <c r="N827" t="s">
        <v>66</v>
      </c>
      <c r="O827" t="s">
        <v>3018</v>
      </c>
      <c r="P827" t="s">
        <v>241</v>
      </c>
      <c r="Q827" t="s">
        <v>3019</v>
      </c>
      <c r="R827" t="s">
        <v>799</v>
      </c>
      <c r="T827" t="s">
        <v>91</v>
      </c>
      <c r="U827" t="s">
        <v>122</v>
      </c>
      <c r="V827" t="s">
        <v>90</v>
      </c>
      <c r="W827" t="s">
        <v>226</v>
      </c>
      <c r="X827" t="s">
        <v>122</v>
      </c>
      <c r="Y827">
        <v>10</v>
      </c>
      <c r="Z827" t="s">
        <v>142</v>
      </c>
      <c r="AA827" t="s">
        <v>263</v>
      </c>
      <c r="AB827" t="s">
        <v>128</v>
      </c>
      <c r="AC827" t="s">
        <v>50</v>
      </c>
      <c r="AD827" t="s">
        <v>26</v>
      </c>
      <c r="AE827" s="1">
        <v>46188</v>
      </c>
      <c r="AF827" t="s">
        <v>2574</v>
      </c>
      <c r="AG827" t="s">
        <v>2415</v>
      </c>
      <c r="AI827" s="1">
        <v>46211</v>
      </c>
      <c r="AJ827" s="1">
        <v>46211</v>
      </c>
      <c r="AK827">
        <v>13</v>
      </c>
      <c r="AL827" t="s">
        <v>142</v>
      </c>
      <c r="AY827" s="8">
        <v>46198</v>
      </c>
      <c r="AZ827" t="s">
        <v>266</v>
      </c>
      <c r="BA827" t="s">
        <v>243</v>
      </c>
      <c r="BB827" t="s">
        <v>249</v>
      </c>
      <c r="BC827" t="s">
        <v>2570</v>
      </c>
    </row>
    <row r="828" spans="1:55">
      <c r="A828" t="s">
        <v>3020</v>
      </c>
      <c r="B828" t="s">
        <v>40</v>
      </c>
      <c r="C828" t="s">
        <v>3021</v>
      </c>
      <c r="D828" s="1">
        <v>46188.7424537037</v>
      </c>
      <c r="E828" s="1">
        <v>46188.7424537037</v>
      </c>
      <c r="F828" t="s">
        <v>388</v>
      </c>
      <c r="G828" t="s">
        <v>389</v>
      </c>
      <c r="H828" t="s">
        <v>388</v>
      </c>
      <c r="I828" t="s">
        <v>46</v>
      </c>
      <c r="J828" t="s">
        <v>286</v>
      </c>
      <c r="K828">
        <v>1</v>
      </c>
      <c r="L828" t="s">
        <v>88</v>
      </c>
      <c r="M828" t="s">
        <v>65</v>
      </c>
      <c r="N828" t="s">
        <v>66</v>
      </c>
      <c r="O828" t="s">
        <v>397</v>
      </c>
      <c r="P828" t="s">
        <v>396</v>
      </c>
      <c r="Q828" t="s">
        <v>3022</v>
      </c>
      <c r="R828" t="s">
        <v>781</v>
      </c>
      <c r="T828" t="s">
        <v>89</v>
      </c>
      <c r="U828" t="s">
        <v>122</v>
      </c>
      <c r="V828" t="s">
        <v>90</v>
      </c>
      <c r="W828" t="s">
        <v>226</v>
      </c>
      <c r="X828" t="s">
        <v>122</v>
      </c>
      <c r="Y828">
        <v>10</v>
      </c>
      <c r="Z828" t="s">
        <v>142</v>
      </c>
      <c r="AA828" t="s">
        <v>132</v>
      </c>
      <c r="AB828" t="s">
        <v>128</v>
      </c>
      <c r="AC828" t="s">
        <v>50</v>
      </c>
      <c r="AD828" t="s">
        <v>26</v>
      </c>
      <c r="AE828" s="1">
        <v>46190</v>
      </c>
      <c r="AF828" t="s">
        <v>8834</v>
      </c>
      <c r="AG828" t="s">
        <v>8835</v>
      </c>
      <c r="AI828" s="1">
        <v>46213</v>
      </c>
      <c r="AJ828" s="1">
        <v>46213</v>
      </c>
      <c r="AK828">
        <v>15</v>
      </c>
      <c r="AL828" t="s">
        <v>135</v>
      </c>
      <c r="AY828" s="8">
        <v>46198</v>
      </c>
      <c r="AZ828" t="s">
        <v>266</v>
      </c>
      <c r="BA828" t="s">
        <v>184</v>
      </c>
      <c r="BB828" t="s">
        <v>246</v>
      </c>
      <c r="BC828" t="s">
        <v>3483</v>
      </c>
    </row>
    <row r="829" spans="1:55">
      <c r="A829" t="s">
        <v>3178</v>
      </c>
      <c r="B829" t="s">
        <v>36</v>
      </c>
      <c r="C829" t="s">
        <v>3179</v>
      </c>
      <c r="D829" s="1">
        <v>46189.430393518516</v>
      </c>
      <c r="E829" s="1">
        <v>46189.430393518516</v>
      </c>
      <c r="F829" t="s">
        <v>2090</v>
      </c>
      <c r="G829" t="s">
        <v>977</v>
      </c>
      <c r="H829" t="s">
        <v>2090</v>
      </c>
      <c r="I829" t="s">
        <v>55</v>
      </c>
      <c r="J829" t="s">
        <v>286</v>
      </c>
      <c r="K829">
        <v>1</v>
      </c>
      <c r="L829" t="s">
        <v>88</v>
      </c>
      <c r="M829" t="s">
        <v>63</v>
      </c>
      <c r="N829" t="s">
        <v>64</v>
      </c>
      <c r="O829" t="s">
        <v>3180</v>
      </c>
      <c r="P829" t="s">
        <v>461</v>
      </c>
      <c r="Q829" t="s">
        <v>3181</v>
      </c>
      <c r="R829" t="s">
        <v>800</v>
      </c>
      <c r="T829" t="s">
        <v>89</v>
      </c>
      <c r="U829" t="s">
        <v>121</v>
      </c>
      <c r="V829" t="s">
        <v>90</v>
      </c>
      <c r="W829" t="s">
        <v>226</v>
      </c>
      <c r="X829" t="s">
        <v>122</v>
      </c>
      <c r="Y829">
        <v>9</v>
      </c>
      <c r="Z829" t="s">
        <v>142</v>
      </c>
      <c r="AA829" t="s">
        <v>172</v>
      </c>
      <c r="AB829" t="s">
        <v>133</v>
      </c>
      <c r="AC829" t="s">
        <v>159</v>
      </c>
      <c r="AE829" s="1"/>
      <c r="AI829" s="1"/>
      <c r="AJ829" s="1"/>
      <c r="AQ829" t="s">
        <v>8814</v>
      </c>
      <c r="AR829" t="s">
        <v>8815</v>
      </c>
      <c r="AY829" s="8">
        <v>46198</v>
      </c>
      <c r="BA829" t="s">
        <v>243</v>
      </c>
      <c r="BB829" t="s">
        <v>249</v>
      </c>
    </row>
    <row r="830" spans="1:55">
      <c r="A830" t="s">
        <v>3178</v>
      </c>
      <c r="B830" t="s">
        <v>40</v>
      </c>
      <c r="C830" t="s">
        <v>3184</v>
      </c>
      <c r="D830" s="1">
        <v>46189.430393518516</v>
      </c>
      <c r="E830" s="1">
        <v>46189.430393518516</v>
      </c>
      <c r="F830" t="s">
        <v>981</v>
      </c>
      <c r="G830" t="s">
        <v>982</v>
      </c>
      <c r="H830" t="s">
        <v>981</v>
      </c>
      <c r="I830" t="s">
        <v>180</v>
      </c>
      <c r="J830" t="s">
        <v>286</v>
      </c>
      <c r="K830">
        <v>1</v>
      </c>
      <c r="L830" t="s">
        <v>88</v>
      </c>
      <c r="M830" t="s">
        <v>63</v>
      </c>
      <c r="N830" t="s">
        <v>64</v>
      </c>
      <c r="O830" t="s">
        <v>3180</v>
      </c>
      <c r="P830" t="s">
        <v>461</v>
      </c>
      <c r="Q830" t="s">
        <v>3181</v>
      </c>
      <c r="R830" t="s">
        <v>800</v>
      </c>
      <c r="T830" t="s">
        <v>89</v>
      </c>
      <c r="U830" t="s">
        <v>121</v>
      </c>
      <c r="V830" t="s">
        <v>90</v>
      </c>
      <c r="W830" t="s">
        <v>226</v>
      </c>
      <c r="X830" t="s">
        <v>122</v>
      </c>
      <c r="Y830">
        <v>9</v>
      </c>
      <c r="Z830" t="s">
        <v>142</v>
      </c>
      <c r="AA830" t="s">
        <v>124</v>
      </c>
      <c r="AB830" t="s">
        <v>128</v>
      </c>
      <c r="AC830" t="s">
        <v>101</v>
      </c>
      <c r="AD830" t="s">
        <v>131</v>
      </c>
      <c r="AE830" s="1"/>
      <c r="AH830" t="s">
        <v>8816</v>
      </c>
      <c r="AI830" s="1">
        <v>46198</v>
      </c>
      <c r="AJ830" s="1"/>
      <c r="AY830" s="8">
        <v>46198</v>
      </c>
      <c r="BA830" t="s">
        <v>243</v>
      </c>
      <c r="BB830" t="s">
        <v>246</v>
      </c>
    </row>
    <row r="831" spans="1:55">
      <c r="A831" t="s">
        <v>3178</v>
      </c>
      <c r="B831" t="s">
        <v>45</v>
      </c>
      <c r="C831" t="s">
        <v>3185</v>
      </c>
      <c r="D831" s="1">
        <v>46189.430393518516</v>
      </c>
      <c r="E831" s="1">
        <v>46189.430393518516</v>
      </c>
      <c r="F831" t="s">
        <v>630</v>
      </c>
      <c r="G831" t="s">
        <v>631</v>
      </c>
      <c r="H831" t="s">
        <v>630</v>
      </c>
      <c r="I831" t="s">
        <v>59</v>
      </c>
      <c r="J831" t="s">
        <v>286</v>
      </c>
      <c r="K831">
        <v>1</v>
      </c>
      <c r="L831" t="s">
        <v>88</v>
      </c>
      <c r="M831" t="s">
        <v>63</v>
      </c>
      <c r="N831" t="s">
        <v>64</v>
      </c>
      <c r="O831" t="s">
        <v>3180</v>
      </c>
      <c r="P831" t="s">
        <v>461</v>
      </c>
      <c r="Q831" t="s">
        <v>3181</v>
      </c>
      <c r="R831" t="s">
        <v>800</v>
      </c>
      <c r="T831" t="s">
        <v>89</v>
      </c>
      <c r="U831" t="s">
        <v>121</v>
      </c>
      <c r="V831" t="s">
        <v>90</v>
      </c>
      <c r="W831" t="s">
        <v>226</v>
      </c>
      <c r="X831" t="s">
        <v>122</v>
      </c>
      <c r="Y831">
        <v>9</v>
      </c>
      <c r="Z831" t="s">
        <v>142</v>
      </c>
      <c r="AA831" t="s">
        <v>165</v>
      </c>
      <c r="AB831" t="s">
        <v>128</v>
      </c>
      <c r="AC831" t="s">
        <v>101</v>
      </c>
      <c r="AD831" t="s">
        <v>131</v>
      </c>
      <c r="AE831" s="1"/>
      <c r="AH831" t="s">
        <v>8836</v>
      </c>
      <c r="AI831" s="1">
        <v>46198</v>
      </c>
      <c r="AJ831" s="1"/>
      <c r="AY831" s="8">
        <v>46198</v>
      </c>
      <c r="BA831" t="s">
        <v>243</v>
      </c>
      <c r="BB831" t="s">
        <v>249</v>
      </c>
    </row>
    <row r="832" spans="1:55">
      <c r="A832" t="s">
        <v>3178</v>
      </c>
      <c r="B832" t="s">
        <v>68</v>
      </c>
      <c r="C832" t="s">
        <v>3182</v>
      </c>
      <c r="D832" s="1">
        <v>46189.430393518516</v>
      </c>
      <c r="E832" s="1">
        <v>46189.430393518516</v>
      </c>
      <c r="F832" t="s">
        <v>1833</v>
      </c>
      <c r="G832" t="s">
        <v>1834</v>
      </c>
      <c r="H832" t="s">
        <v>1833</v>
      </c>
      <c r="I832" t="s">
        <v>74</v>
      </c>
      <c r="J832" t="s">
        <v>286</v>
      </c>
      <c r="K832">
        <v>1</v>
      </c>
      <c r="L832" t="s">
        <v>88</v>
      </c>
      <c r="M832" t="s">
        <v>63</v>
      </c>
      <c r="N832" t="s">
        <v>64</v>
      </c>
      <c r="O832" t="s">
        <v>3180</v>
      </c>
      <c r="P832" t="s">
        <v>461</v>
      </c>
      <c r="Q832" t="s">
        <v>3181</v>
      </c>
      <c r="R832" t="s">
        <v>800</v>
      </c>
      <c r="T832" t="s">
        <v>89</v>
      </c>
      <c r="U832" t="s">
        <v>121</v>
      </c>
      <c r="V832" t="s">
        <v>90</v>
      </c>
      <c r="W832" t="s">
        <v>226</v>
      </c>
      <c r="X832" t="s">
        <v>122</v>
      </c>
      <c r="Y832">
        <v>9</v>
      </c>
      <c r="Z832" t="s">
        <v>142</v>
      </c>
      <c r="AA832" t="s">
        <v>262</v>
      </c>
      <c r="AB832" t="s">
        <v>128</v>
      </c>
      <c r="AC832" t="s">
        <v>101</v>
      </c>
      <c r="AD832" t="s">
        <v>131</v>
      </c>
      <c r="AE832" s="1"/>
      <c r="AH832" t="s">
        <v>3183</v>
      </c>
      <c r="AI832" s="1">
        <v>46198</v>
      </c>
      <c r="AJ832" s="1"/>
      <c r="AY832" s="8">
        <v>46198</v>
      </c>
      <c r="BA832" t="s">
        <v>243</v>
      </c>
      <c r="BB832" t="s">
        <v>246</v>
      </c>
    </row>
    <row r="833" spans="1:55">
      <c r="A833" t="s">
        <v>3178</v>
      </c>
      <c r="B833" t="s">
        <v>93</v>
      </c>
      <c r="C833" t="s">
        <v>3186</v>
      </c>
      <c r="D833" s="1">
        <v>46189.430393518516</v>
      </c>
      <c r="E833" s="1">
        <v>46189.430393518516</v>
      </c>
      <c r="F833" t="s">
        <v>979</v>
      </c>
      <c r="G833" t="s">
        <v>980</v>
      </c>
      <c r="H833" t="s">
        <v>979</v>
      </c>
      <c r="I833" t="s">
        <v>37</v>
      </c>
      <c r="J833" t="s">
        <v>286</v>
      </c>
      <c r="K833">
        <v>1</v>
      </c>
      <c r="L833" t="s">
        <v>88</v>
      </c>
      <c r="M833" t="s">
        <v>63</v>
      </c>
      <c r="N833" t="s">
        <v>64</v>
      </c>
      <c r="O833" t="s">
        <v>3180</v>
      </c>
      <c r="P833" t="s">
        <v>461</v>
      </c>
      <c r="Q833" t="s">
        <v>3181</v>
      </c>
      <c r="R833" t="s">
        <v>800</v>
      </c>
      <c r="T833" t="s">
        <v>89</v>
      </c>
      <c r="U833" t="s">
        <v>121</v>
      </c>
      <c r="V833" t="s">
        <v>90</v>
      </c>
      <c r="W833" t="s">
        <v>226</v>
      </c>
      <c r="X833" t="s">
        <v>122</v>
      </c>
      <c r="Y833">
        <v>9</v>
      </c>
      <c r="Z833" t="s">
        <v>142</v>
      </c>
      <c r="AA833" t="s">
        <v>124</v>
      </c>
      <c r="AB833" t="s">
        <v>133</v>
      </c>
      <c r="AC833" t="s">
        <v>159</v>
      </c>
      <c r="AE833" s="1"/>
      <c r="AF833" t="s">
        <v>7357</v>
      </c>
      <c r="AI833" s="1"/>
      <c r="AJ833" s="1"/>
      <c r="AP833" t="s">
        <v>7357</v>
      </c>
      <c r="AQ833" t="s">
        <v>8837</v>
      </c>
      <c r="AU833" t="s">
        <v>4503</v>
      </c>
      <c r="AY833" s="8">
        <v>46198</v>
      </c>
      <c r="BA833" t="s">
        <v>243</v>
      </c>
      <c r="BB833" t="s">
        <v>246</v>
      </c>
      <c r="BC833" t="s">
        <v>7358</v>
      </c>
    </row>
    <row r="834" spans="1:55">
      <c r="A834" t="s">
        <v>3530</v>
      </c>
      <c r="B834" t="s">
        <v>68</v>
      </c>
      <c r="C834" t="s">
        <v>3531</v>
      </c>
      <c r="D834" s="1">
        <v>46189.381365740737</v>
      </c>
      <c r="E834" s="1">
        <v>46190.706967592596</v>
      </c>
      <c r="F834" t="s">
        <v>3532</v>
      </c>
      <c r="G834" t="s">
        <v>3533</v>
      </c>
      <c r="H834" t="s">
        <v>3532</v>
      </c>
      <c r="I834" t="s">
        <v>3534</v>
      </c>
      <c r="J834" t="s">
        <v>287</v>
      </c>
      <c r="K834">
        <v>1</v>
      </c>
      <c r="L834" t="s">
        <v>88</v>
      </c>
      <c r="M834" t="s">
        <v>70</v>
      </c>
      <c r="N834" t="s">
        <v>71</v>
      </c>
      <c r="O834" t="s">
        <v>3535</v>
      </c>
      <c r="P834" t="s">
        <v>3536</v>
      </c>
      <c r="Q834" t="s">
        <v>3537</v>
      </c>
      <c r="R834" t="s">
        <v>3538</v>
      </c>
      <c r="T834" t="s">
        <v>398</v>
      </c>
      <c r="U834" t="s">
        <v>122</v>
      </c>
      <c r="V834" t="s">
        <v>49</v>
      </c>
      <c r="W834" t="s">
        <v>226</v>
      </c>
      <c r="X834" t="s">
        <v>122</v>
      </c>
      <c r="Y834">
        <v>8</v>
      </c>
      <c r="Z834" t="s">
        <v>142</v>
      </c>
      <c r="AA834" t="s">
        <v>158</v>
      </c>
      <c r="AB834" t="s">
        <v>128</v>
      </c>
      <c r="AC834" t="s">
        <v>8838</v>
      </c>
      <c r="AD834" t="s">
        <v>144</v>
      </c>
      <c r="AE834" s="1">
        <v>46198</v>
      </c>
      <c r="AF834" t="s">
        <v>8839</v>
      </c>
      <c r="AG834" t="s">
        <v>8840</v>
      </c>
      <c r="AI834" s="1">
        <v>46204</v>
      </c>
      <c r="AJ834" s="1">
        <v>46204</v>
      </c>
      <c r="AK834">
        <v>6</v>
      </c>
      <c r="AL834" t="s">
        <v>136</v>
      </c>
      <c r="AY834" s="8">
        <v>46198</v>
      </c>
      <c r="AZ834" t="s">
        <v>139</v>
      </c>
      <c r="BA834" t="s">
        <v>243</v>
      </c>
      <c r="BB834" t="s">
        <v>2990</v>
      </c>
      <c r="BC834" t="s">
        <v>8841</v>
      </c>
    </row>
    <row r="835" spans="1:55">
      <c r="A835" t="s">
        <v>3187</v>
      </c>
      <c r="B835" t="s">
        <v>36</v>
      </c>
      <c r="C835" t="s">
        <v>3188</v>
      </c>
      <c r="D835" s="1">
        <v>46189.401331018518</v>
      </c>
      <c r="E835" s="1">
        <v>46189.401331018518</v>
      </c>
      <c r="F835" t="s">
        <v>2323</v>
      </c>
      <c r="G835" t="s">
        <v>2324</v>
      </c>
      <c r="H835" t="s">
        <v>2323</v>
      </c>
      <c r="I835" t="s">
        <v>46</v>
      </c>
      <c r="J835" t="s">
        <v>286</v>
      </c>
      <c r="K835">
        <v>1</v>
      </c>
      <c r="L835" t="s">
        <v>88</v>
      </c>
      <c r="M835" t="s">
        <v>63</v>
      </c>
      <c r="N835" t="s">
        <v>64</v>
      </c>
      <c r="O835" t="s">
        <v>3189</v>
      </c>
      <c r="P835" t="s">
        <v>2518</v>
      </c>
      <c r="Q835" t="s">
        <v>3190</v>
      </c>
      <c r="R835" t="s">
        <v>2176</v>
      </c>
      <c r="T835" t="s">
        <v>91</v>
      </c>
      <c r="U835" t="s">
        <v>121</v>
      </c>
      <c r="V835" t="s">
        <v>90</v>
      </c>
      <c r="W835" t="s">
        <v>225</v>
      </c>
      <c r="X835" t="s">
        <v>122</v>
      </c>
      <c r="Y835">
        <v>9</v>
      </c>
      <c r="Z835" t="s">
        <v>142</v>
      </c>
      <c r="AA835" t="s">
        <v>132</v>
      </c>
      <c r="AB835" t="s">
        <v>133</v>
      </c>
      <c r="AC835" t="s">
        <v>159</v>
      </c>
      <c r="AE835" s="1"/>
      <c r="AI835" s="1"/>
      <c r="AJ835" s="1"/>
      <c r="AO835" t="s">
        <v>3191</v>
      </c>
      <c r="AQ835" t="s">
        <v>2326</v>
      </c>
      <c r="AY835" s="8">
        <v>46198</v>
      </c>
      <c r="BA835" t="s">
        <v>173</v>
      </c>
      <c r="BB835" t="s">
        <v>247</v>
      </c>
    </row>
    <row r="836" spans="1:55">
      <c r="A836" t="s">
        <v>3187</v>
      </c>
      <c r="B836" t="s">
        <v>40</v>
      </c>
      <c r="C836" t="s">
        <v>3192</v>
      </c>
      <c r="D836" s="1">
        <v>46189.401331018518</v>
      </c>
      <c r="E836" s="1">
        <v>46189.401331018518</v>
      </c>
      <c r="F836" t="s">
        <v>3193</v>
      </c>
      <c r="G836" t="s">
        <v>3194</v>
      </c>
      <c r="H836" t="s">
        <v>3193</v>
      </c>
      <c r="I836" t="s">
        <v>111</v>
      </c>
      <c r="J836" t="s">
        <v>286</v>
      </c>
      <c r="K836">
        <v>1</v>
      </c>
      <c r="L836" t="s">
        <v>88</v>
      </c>
      <c r="M836" t="s">
        <v>63</v>
      </c>
      <c r="N836" t="s">
        <v>64</v>
      </c>
      <c r="O836" t="s">
        <v>3189</v>
      </c>
      <c r="P836" t="s">
        <v>2518</v>
      </c>
      <c r="Q836" t="s">
        <v>3190</v>
      </c>
      <c r="R836" t="s">
        <v>2176</v>
      </c>
      <c r="T836" t="s">
        <v>91</v>
      </c>
      <c r="U836" t="s">
        <v>121</v>
      </c>
      <c r="V836" t="s">
        <v>90</v>
      </c>
      <c r="W836" t="s">
        <v>225</v>
      </c>
      <c r="X836" t="s">
        <v>122</v>
      </c>
      <c r="Y836">
        <v>9</v>
      </c>
      <c r="Z836" t="s">
        <v>142</v>
      </c>
      <c r="AA836" t="s">
        <v>143</v>
      </c>
      <c r="AB836" t="s">
        <v>133</v>
      </c>
      <c r="AC836" t="s">
        <v>159</v>
      </c>
      <c r="AE836" s="1"/>
      <c r="AF836" t="s">
        <v>8842</v>
      </c>
      <c r="AI836" s="1"/>
      <c r="AJ836" s="1"/>
      <c r="AP836" t="s">
        <v>8842</v>
      </c>
      <c r="AQ836" t="s">
        <v>8843</v>
      </c>
      <c r="AY836" s="8">
        <v>46198</v>
      </c>
      <c r="BA836" t="s">
        <v>173</v>
      </c>
      <c r="BB836" t="s">
        <v>247</v>
      </c>
      <c r="BC836" t="s">
        <v>8844</v>
      </c>
    </row>
    <row r="837" spans="1:55">
      <c r="A837" t="s">
        <v>3195</v>
      </c>
      <c r="B837" t="s">
        <v>36</v>
      </c>
      <c r="C837" t="s">
        <v>3203</v>
      </c>
      <c r="D837" s="1">
        <v>46189.414606481485</v>
      </c>
      <c r="E837" s="1">
        <v>46189.414606481485</v>
      </c>
      <c r="F837" t="s">
        <v>415</v>
      </c>
      <c r="G837" t="s">
        <v>416</v>
      </c>
      <c r="H837" t="s">
        <v>415</v>
      </c>
      <c r="I837" t="s">
        <v>46</v>
      </c>
      <c r="J837" t="s">
        <v>286</v>
      </c>
      <c r="K837">
        <v>1</v>
      </c>
      <c r="L837" t="s">
        <v>88</v>
      </c>
      <c r="M837" t="s">
        <v>52</v>
      </c>
      <c r="N837" t="s">
        <v>53</v>
      </c>
      <c r="O837" t="s">
        <v>3199</v>
      </c>
      <c r="P837" t="s">
        <v>390</v>
      </c>
      <c r="Q837" t="s">
        <v>3200</v>
      </c>
      <c r="R837" t="s">
        <v>782</v>
      </c>
      <c r="T837" t="s">
        <v>91</v>
      </c>
      <c r="U837" t="s">
        <v>121</v>
      </c>
      <c r="V837" t="s">
        <v>90</v>
      </c>
      <c r="W837" t="s">
        <v>225</v>
      </c>
      <c r="X837" t="s">
        <v>122</v>
      </c>
      <c r="Y837">
        <v>9</v>
      </c>
      <c r="Z837" t="s">
        <v>142</v>
      </c>
      <c r="AA837" t="s">
        <v>132</v>
      </c>
      <c r="AB837" t="s">
        <v>128</v>
      </c>
      <c r="AC837" t="s">
        <v>75</v>
      </c>
      <c r="AD837" t="s">
        <v>26</v>
      </c>
      <c r="AE837" s="1">
        <v>46189</v>
      </c>
      <c r="AF837" t="s">
        <v>2277</v>
      </c>
      <c r="AG837" t="s">
        <v>1598</v>
      </c>
      <c r="AI837" s="1">
        <v>46206</v>
      </c>
      <c r="AJ837" s="1">
        <v>46206</v>
      </c>
      <c r="AK837">
        <v>8</v>
      </c>
      <c r="AL837" t="s">
        <v>142</v>
      </c>
      <c r="AY837" s="8">
        <v>46198</v>
      </c>
      <c r="AZ837" t="s">
        <v>266</v>
      </c>
      <c r="BA837" t="s">
        <v>184</v>
      </c>
      <c r="BB837" t="s">
        <v>246</v>
      </c>
      <c r="BC837" t="s">
        <v>2278</v>
      </c>
    </row>
    <row r="838" spans="1:55">
      <c r="A838" t="s">
        <v>3195</v>
      </c>
      <c r="B838" t="s">
        <v>40</v>
      </c>
      <c r="C838" t="s">
        <v>3196</v>
      </c>
      <c r="D838" s="1">
        <v>46189.414606481485</v>
      </c>
      <c r="E838" s="1">
        <v>46189.414606481485</v>
      </c>
      <c r="F838" t="s">
        <v>3197</v>
      </c>
      <c r="G838" t="s">
        <v>3198</v>
      </c>
      <c r="H838" t="s">
        <v>3197</v>
      </c>
      <c r="I838" t="s">
        <v>545</v>
      </c>
      <c r="J838" t="s">
        <v>286</v>
      </c>
      <c r="K838">
        <v>1</v>
      </c>
      <c r="L838" t="s">
        <v>88</v>
      </c>
      <c r="M838" t="s">
        <v>52</v>
      </c>
      <c r="N838" t="s">
        <v>53</v>
      </c>
      <c r="O838" t="s">
        <v>3199</v>
      </c>
      <c r="P838" t="s">
        <v>390</v>
      </c>
      <c r="Q838" t="s">
        <v>3200</v>
      </c>
      <c r="R838" t="s">
        <v>782</v>
      </c>
      <c r="T838" t="s">
        <v>91</v>
      </c>
      <c r="U838" t="s">
        <v>121</v>
      </c>
      <c r="V838" t="s">
        <v>90</v>
      </c>
      <c r="W838" t="s">
        <v>225</v>
      </c>
      <c r="X838" t="s">
        <v>122</v>
      </c>
      <c r="Y838">
        <v>9</v>
      </c>
      <c r="Z838" t="s">
        <v>142</v>
      </c>
      <c r="AA838" t="s">
        <v>187</v>
      </c>
      <c r="AB838" t="s">
        <v>128</v>
      </c>
      <c r="AC838" t="s">
        <v>50</v>
      </c>
      <c r="AD838" t="s">
        <v>26</v>
      </c>
      <c r="AE838" s="1">
        <v>46183</v>
      </c>
      <c r="AF838" t="s">
        <v>3201</v>
      </c>
      <c r="AG838" t="s">
        <v>3202</v>
      </c>
      <c r="AI838" s="1">
        <v>46200</v>
      </c>
      <c r="AJ838" s="1">
        <v>46206</v>
      </c>
      <c r="AK838">
        <v>8</v>
      </c>
      <c r="AL838" t="s">
        <v>142</v>
      </c>
      <c r="AY838" s="8">
        <v>46198</v>
      </c>
      <c r="AZ838" t="s">
        <v>266</v>
      </c>
      <c r="BA838" t="s">
        <v>184</v>
      </c>
      <c r="BB838" t="s">
        <v>246</v>
      </c>
      <c r="BC838" t="s">
        <v>1724</v>
      </c>
    </row>
    <row r="839" spans="1:55">
      <c r="A839" t="s">
        <v>3204</v>
      </c>
      <c r="B839" t="s">
        <v>36</v>
      </c>
      <c r="C839" t="s">
        <v>3205</v>
      </c>
      <c r="D839" s="1">
        <v>46189.441053240742</v>
      </c>
      <c r="E839" s="1">
        <v>46189.441053240742</v>
      </c>
      <c r="F839" t="s">
        <v>2185</v>
      </c>
      <c r="G839" t="s">
        <v>2186</v>
      </c>
      <c r="H839" t="s">
        <v>2185</v>
      </c>
      <c r="I839" t="s">
        <v>46</v>
      </c>
      <c r="J839" t="s">
        <v>286</v>
      </c>
      <c r="K839">
        <v>1</v>
      </c>
      <c r="L839" t="s">
        <v>88</v>
      </c>
      <c r="M839" t="s">
        <v>70</v>
      </c>
      <c r="N839" t="s">
        <v>71</v>
      </c>
      <c r="O839" t="s">
        <v>3206</v>
      </c>
      <c r="P839" t="s">
        <v>514</v>
      </c>
      <c r="Q839" t="s">
        <v>3207</v>
      </c>
      <c r="R839" t="s">
        <v>786</v>
      </c>
      <c r="T839" t="s">
        <v>89</v>
      </c>
      <c r="U839" t="s">
        <v>121</v>
      </c>
      <c r="V839" t="s">
        <v>90</v>
      </c>
      <c r="W839" t="s">
        <v>225</v>
      </c>
      <c r="X839" t="s">
        <v>122</v>
      </c>
      <c r="Y839">
        <v>9</v>
      </c>
      <c r="Z839" t="s">
        <v>142</v>
      </c>
      <c r="AA839" t="s">
        <v>146</v>
      </c>
      <c r="AB839" t="s">
        <v>133</v>
      </c>
      <c r="AC839" t="s">
        <v>75</v>
      </c>
      <c r="AD839" t="s">
        <v>139</v>
      </c>
      <c r="AE839" s="1">
        <v>46197</v>
      </c>
      <c r="AG839" t="s">
        <v>8845</v>
      </c>
      <c r="AI839" s="1">
        <v>46206</v>
      </c>
      <c r="AJ839" s="1">
        <v>46206</v>
      </c>
      <c r="AK839">
        <v>8</v>
      </c>
      <c r="AL839" t="s">
        <v>142</v>
      </c>
      <c r="AY839" s="8">
        <v>46198</v>
      </c>
      <c r="BA839" t="s">
        <v>184</v>
      </c>
      <c r="BB839" t="s">
        <v>249</v>
      </c>
    </row>
    <row r="840" spans="1:55">
      <c r="A840" t="s">
        <v>3204</v>
      </c>
      <c r="B840" t="s">
        <v>40</v>
      </c>
      <c r="C840" t="s">
        <v>3208</v>
      </c>
      <c r="D840" s="1">
        <v>46189.441053240742</v>
      </c>
      <c r="E840" s="1">
        <v>46189.441053240742</v>
      </c>
      <c r="F840" t="s">
        <v>3209</v>
      </c>
      <c r="G840" t="s">
        <v>3210</v>
      </c>
      <c r="H840" t="s">
        <v>3209</v>
      </c>
      <c r="I840" t="s">
        <v>111</v>
      </c>
      <c r="J840" t="s">
        <v>286</v>
      </c>
      <c r="K840">
        <v>1</v>
      </c>
      <c r="L840" t="s">
        <v>88</v>
      </c>
      <c r="M840" t="s">
        <v>70</v>
      </c>
      <c r="N840" t="s">
        <v>71</v>
      </c>
      <c r="O840" t="s">
        <v>3206</v>
      </c>
      <c r="P840" t="s">
        <v>514</v>
      </c>
      <c r="Q840" t="s">
        <v>3207</v>
      </c>
      <c r="R840" t="s">
        <v>786</v>
      </c>
      <c r="T840" t="s">
        <v>89</v>
      </c>
      <c r="U840" t="s">
        <v>121</v>
      </c>
      <c r="V840" t="s">
        <v>90</v>
      </c>
      <c r="W840" t="s">
        <v>225</v>
      </c>
      <c r="X840" t="s">
        <v>122</v>
      </c>
      <c r="Y840">
        <v>9</v>
      </c>
      <c r="Z840" t="s">
        <v>142</v>
      </c>
      <c r="AA840" t="s">
        <v>143</v>
      </c>
      <c r="AB840" t="s">
        <v>128</v>
      </c>
      <c r="AC840" t="s">
        <v>101</v>
      </c>
      <c r="AD840" t="s">
        <v>131</v>
      </c>
      <c r="AE840" s="1"/>
      <c r="AH840" t="s">
        <v>3539</v>
      </c>
      <c r="AI840" s="1">
        <v>46198</v>
      </c>
      <c r="AJ840" s="1">
        <v>46206</v>
      </c>
      <c r="AK840">
        <v>8</v>
      </c>
      <c r="AL840" t="s">
        <v>142</v>
      </c>
      <c r="AY840" s="8">
        <v>46198</v>
      </c>
      <c r="BA840" t="s">
        <v>184</v>
      </c>
      <c r="BB840" t="s">
        <v>249</v>
      </c>
    </row>
    <row r="841" spans="1:55">
      <c r="A841" t="s">
        <v>3204</v>
      </c>
      <c r="B841" t="s">
        <v>45</v>
      </c>
      <c r="C841" t="s">
        <v>3211</v>
      </c>
      <c r="D841" s="1">
        <v>46189.441053240742</v>
      </c>
      <c r="E841" s="1">
        <v>46189.441053240742</v>
      </c>
      <c r="F841" t="s">
        <v>3212</v>
      </c>
      <c r="G841" t="s">
        <v>3213</v>
      </c>
      <c r="H841" t="s">
        <v>3212</v>
      </c>
      <c r="I841" t="s">
        <v>111</v>
      </c>
      <c r="J841" t="s">
        <v>286</v>
      </c>
      <c r="K841">
        <v>1</v>
      </c>
      <c r="L841" t="s">
        <v>88</v>
      </c>
      <c r="M841" t="s">
        <v>70</v>
      </c>
      <c r="N841" t="s">
        <v>71</v>
      </c>
      <c r="O841" t="s">
        <v>3206</v>
      </c>
      <c r="P841" t="s">
        <v>514</v>
      </c>
      <c r="Q841" t="s">
        <v>3207</v>
      </c>
      <c r="R841" t="s">
        <v>786</v>
      </c>
      <c r="T841" t="s">
        <v>89</v>
      </c>
      <c r="U841" t="s">
        <v>121</v>
      </c>
      <c r="V841" t="s">
        <v>90</v>
      </c>
      <c r="W841" t="s">
        <v>225</v>
      </c>
      <c r="X841" t="s">
        <v>122</v>
      </c>
      <c r="Y841">
        <v>9</v>
      </c>
      <c r="Z841" t="s">
        <v>142</v>
      </c>
      <c r="AA841" t="s">
        <v>143</v>
      </c>
      <c r="AB841" t="s">
        <v>128</v>
      </c>
      <c r="AC841" t="s">
        <v>101</v>
      </c>
      <c r="AD841" t="s">
        <v>131</v>
      </c>
      <c r="AE841" s="1"/>
      <c r="AH841" t="s">
        <v>8846</v>
      </c>
      <c r="AI841" s="1">
        <v>46198</v>
      </c>
      <c r="AJ841" s="1">
        <v>46206</v>
      </c>
      <c r="AK841">
        <v>8</v>
      </c>
      <c r="AL841" t="s">
        <v>142</v>
      </c>
      <c r="AY841" s="8">
        <v>46198</v>
      </c>
      <c r="BA841" t="s">
        <v>184</v>
      </c>
      <c r="BB841" t="s">
        <v>249</v>
      </c>
    </row>
    <row r="842" spans="1:55">
      <c r="A842" t="s">
        <v>3214</v>
      </c>
      <c r="B842" t="s">
        <v>40</v>
      </c>
      <c r="C842" t="s">
        <v>3215</v>
      </c>
      <c r="D842" s="1">
        <v>46189.416238425925</v>
      </c>
      <c r="E842" s="1">
        <v>46189.416238425925</v>
      </c>
      <c r="F842" t="s">
        <v>2295</v>
      </c>
      <c r="G842" t="s">
        <v>2296</v>
      </c>
      <c r="H842" t="s">
        <v>2295</v>
      </c>
      <c r="I842" t="s">
        <v>46</v>
      </c>
      <c r="J842" t="s">
        <v>286</v>
      </c>
      <c r="K842">
        <v>1</v>
      </c>
      <c r="L842" t="s">
        <v>88</v>
      </c>
      <c r="M842" t="s">
        <v>38</v>
      </c>
      <c r="N842" t="s">
        <v>39</v>
      </c>
      <c r="O842" t="s">
        <v>2297</v>
      </c>
      <c r="P842" t="s">
        <v>2298</v>
      </c>
      <c r="Q842" t="s">
        <v>3216</v>
      </c>
      <c r="R842" t="s">
        <v>822</v>
      </c>
      <c r="T842" t="s">
        <v>89</v>
      </c>
      <c r="U842" t="s">
        <v>122</v>
      </c>
      <c r="V842" t="s">
        <v>49</v>
      </c>
      <c r="W842" t="s">
        <v>225</v>
      </c>
      <c r="X842" t="s">
        <v>122</v>
      </c>
      <c r="Y842">
        <v>9</v>
      </c>
      <c r="Z842" t="s">
        <v>142</v>
      </c>
      <c r="AA842" t="s">
        <v>148</v>
      </c>
      <c r="AB842" t="s">
        <v>128</v>
      </c>
      <c r="AC842" t="s">
        <v>75</v>
      </c>
      <c r="AD842" t="s">
        <v>204</v>
      </c>
      <c r="AE842" s="1">
        <v>46195</v>
      </c>
      <c r="AF842" t="s">
        <v>4582</v>
      </c>
      <c r="AG842" t="s">
        <v>2299</v>
      </c>
      <c r="AI842" s="1">
        <v>46197</v>
      </c>
      <c r="AJ842" s="1">
        <v>46197</v>
      </c>
      <c r="AK842">
        <v>-1</v>
      </c>
      <c r="AL842" t="s">
        <v>136</v>
      </c>
      <c r="AY842" s="8">
        <v>46198</v>
      </c>
      <c r="AZ842" t="s">
        <v>266</v>
      </c>
      <c r="BA842" t="s">
        <v>184</v>
      </c>
      <c r="BB842" t="s">
        <v>246</v>
      </c>
      <c r="BC842" t="s">
        <v>4583</v>
      </c>
    </row>
    <row r="843" spans="1:55">
      <c r="A843" t="s">
        <v>3217</v>
      </c>
      <c r="B843" t="s">
        <v>36</v>
      </c>
      <c r="C843" t="s">
        <v>3218</v>
      </c>
      <c r="D843" s="1">
        <v>46189.587430555555</v>
      </c>
      <c r="E843" s="1">
        <v>46189.587430555555</v>
      </c>
      <c r="F843" t="s">
        <v>3026</v>
      </c>
      <c r="G843" t="s">
        <v>3027</v>
      </c>
      <c r="H843" t="s">
        <v>3028</v>
      </c>
      <c r="I843" t="s">
        <v>46</v>
      </c>
      <c r="J843" t="s">
        <v>286</v>
      </c>
      <c r="K843">
        <v>1</v>
      </c>
      <c r="L843" t="s">
        <v>88</v>
      </c>
      <c r="M843" t="s">
        <v>52</v>
      </c>
      <c r="N843" t="s">
        <v>53</v>
      </c>
      <c r="O843" t="s">
        <v>2325</v>
      </c>
      <c r="P843" t="s">
        <v>2174</v>
      </c>
      <c r="Q843" t="s">
        <v>3219</v>
      </c>
      <c r="R843" t="s">
        <v>2176</v>
      </c>
      <c r="T843" t="s">
        <v>91</v>
      </c>
      <c r="U843" t="s">
        <v>122</v>
      </c>
      <c r="V843" t="s">
        <v>90</v>
      </c>
      <c r="W843" t="s">
        <v>225</v>
      </c>
      <c r="X843" t="s">
        <v>122</v>
      </c>
      <c r="Y843">
        <v>9</v>
      </c>
      <c r="Z843" t="s">
        <v>142</v>
      </c>
      <c r="AA843" t="s">
        <v>320</v>
      </c>
      <c r="AB843" t="s">
        <v>133</v>
      </c>
      <c r="AC843" t="s">
        <v>234</v>
      </c>
      <c r="AE843" s="1"/>
      <c r="AH843" t="s">
        <v>8847</v>
      </c>
      <c r="AI843" s="1">
        <v>46231</v>
      </c>
      <c r="AJ843" s="1">
        <v>46231</v>
      </c>
      <c r="AK843">
        <v>33</v>
      </c>
      <c r="AL843" t="s">
        <v>123</v>
      </c>
      <c r="AQ843" t="s">
        <v>8848</v>
      </c>
      <c r="AY843" s="8">
        <v>46198</v>
      </c>
      <c r="BA843" t="s">
        <v>184</v>
      </c>
      <c r="BB843" t="s">
        <v>247</v>
      </c>
    </row>
    <row r="844" spans="1:55">
      <c r="A844" t="s">
        <v>3220</v>
      </c>
      <c r="B844" t="s">
        <v>40</v>
      </c>
      <c r="C844" t="s">
        <v>3221</v>
      </c>
      <c r="D844" s="1">
        <v>46189.425798611112</v>
      </c>
      <c r="E844" s="1">
        <v>46189.425798611112</v>
      </c>
      <c r="F844" t="s">
        <v>2295</v>
      </c>
      <c r="G844" t="s">
        <v>2296</v>
      </c>
      <c r="H844" t="s">
        <v>2295</v>
      </c>
      <c r="I844" t="s">
        <v>46</v>
      </c>
      <c r="J844" t="s">
        <v>286</v>
      </c>
      <c r="K844">
        <v>1</v>
      </c>
      <c r="L844" t="s">
        <v>88</v>
      </c>
      <c r="M844" t="s">
        <v>38</v>
      </c>
      <c r="N844" t="s">
        <v>39</v>
      </c>
      <c r="O844" t="s">
        <v>2297</v>
      </c>
      <c r="P844" t="s">
        <v>2298</v>
      </c>
      <c r="Q844" t="s">
        <v>3222</v>
      </c>
      <c r="R844" t="s">
        <v>822</v>
      </c>
      <c r="T844" t="s">
        <v>89</v>
      </c>
      <c r="U844" t="s">
        <v>122</v>
      </c>
      <c r="V844" t="s">
        <v>49</v>
      </c>
      <c r="W844" t="s">
        <v>225</v>
      </c>
      <c r="X844" t="s">
        <v>122</v>
      </c>
      <c r="Y844">
        <v>9</v>
      </c>
      <c r="Z844" t="s">
        <v>142</v>
      </c>
      <c r="AA844" t="s">
        <v>148</v>
      </c>
      <c r="AB844" t="s">
        <v>133</v>
      </c>
      <c r="AC844" t="s">
        <v>159</v>
      </c>
      <c r="AD844" t="s">
        <v>3223</v>
      </c>
      <c r="AE844" s="1"/>
      <c r="AI844" s="1"/>
      <c r="AJ844" s="1"/>
      <c r="AO844" t="s">
        <v>3224</v>
      </c>
      <c r="AY844" s="8">
        <v>46198</v>
      </c>
      <c r="BA844" t="s">
        <v>184</v>
      </c>
      <c r="BB844" t="s">
        <v>246</v>
      </c>
    </row>
    <row r="845" spans="1:55">
      <c r="A845" t="s">
        <v>3225</v>
      </c>
      <c r="B845" t="s">
        <v>40</v>
      </c>
      <c r="C845" t="s">
        <v>3226</v>
      </c>
      <c r="D845" s="1">
        <v>46189.473634259259</v>
      </c>
      <c r="E845" s="1">
        <v>46189.473634259259</v>
      </c>
      <c r="F845" t="s">
        <v>3227</v>
      </c>
      <c r="G845" t="s">
        <v>3228</v>
      </c>
      <c r="H845" t="s">
        <v>3227</v>
      </c>
      <c r="I845" t="s">
        <v>46</v>
      </c>
      <c r="J845" t="s">
        <v>286</v>
      </c>
      <c r="K845">
        <v>1</v>
      </c>
      <c r="L845" t="s">
        <v>88</v>
      </c>
      <c r="M845" t="s">
        <v>70</v>
      </c>
      <c r="N845" t="s">
        <v>71</v>
      </c>
      <c r="O845" t="s">
        <v>3229</v>
      </c>
      <c r="P845" t="s">
        <v>3230</v>
      </c>
      <c r="Q845" t="s">
        <v>3231</v>
      </c>
      <c r="R845" t="s">
        <v>3232</v>
      </c>
      <c r="T845" t="s">
        <v>91</v>
      </c>
      <c r="U845" t="s">
        <v>122</v>
      </c>
      <c r="V845" t="s">
        <v>49</v>
      </c>
      <c r="W845" t="s">
        <v>225</v>
      </c>
      <c r="X845" t="s">
        <v>122</v>
      </c>
      <c r="Y845">
        <v>9</v>
      </c>
      <c r="Z845" t="s">
        <v>142</v>
      </c>
      <c r="AA845" t="s">
        <v>126</v>
      </c>
      <c r="AB845" t="s">
        <v>128</v>
      </c>
      <c r="AC845" t="s">
        <v>231</v>
      </c>
      <c r="AD845" t="s">
        <v>144</v>
      </c>
      <c r="AE845" s="1">
        <v>46197</v>
      </c>
      <c r="AF845" t="s">
        <v>8849</v>
      </c>
      <c r="AG845" t="s">
        <v>3540</v>
      </c>
      <c r="AI845" s="1">
        <v>46204</v>
      </c>
      <c r="AJ845" s="1">
        <v>46204</v>
      </c>
      <c r="AK845">
        <v>6</v>
      </c>
      <c r="AL845" t="s">
        <v>136</v>
      </c>
      <c r="AY845" s="8">
        <v>46198</v>
      </c>
      <c r="AZ845" t="s">
        <v>266</v>
      </c>
      <c r="BA845" t="s">
        <v>184</v>
      </c>
      <c r="BB845" t="s">
        <v>248</v>
      </c>
      <c r="BC845" t="s">
        <v>8850</v>
      </c>
    </row>
    <row r="846" spans="1:55">
      <c r="A846" t="s">
        <v>3233</v>
      </c>
      <c r="B846" t="s">
        <v>40</v>
      </c>
      <c r="C846" t="s">
        <v>3234</v>
      </c>
      <c r="D846" s="1">
        <v>46189.859340277777</v>
      </c>
      <c r="E846" s="1">
        <v>46189.859340277777</v>
      </c>
      <c r="F846" t="s">
        <v>3235</v>
      </c>
      <c r="G846" t="s">
        <v>3236</v>
      </c>
      <c r="H846" t="s">
        <v>3235</v>
      </c>
      <c r="I846" t="s">
        <v>46</v>
      </c>
      <c r="J846" t="s">
        <v>286</v>
      </c>
      <c r="K846">
        <v>1</v>
      </c>
      <c r="L846" t="s">
        <v>88</v>
      </c>
      <c r="M846" t="s">
        <v>189</v>
      </c>
      <c r="N846" t="s">
        <v>190</v>
      </c>
      <c r="O846" t="s">
        <v>3237</v>
      </c>
      <c r="P846" t="s">
        <v>3238</v>
      </c>
      <c r="Q846" t="s">
        <v>3239</v>
      </c>
      <c r="R846" t="s">
        <v>3240</v>
      </c>
      <c r="T846" t="s">
        <v>89</v>
      </c>
      <c r="U846" t="s">
        <v>121</v>
      </c>
      <c r="V846" t="s">
        <v>49</v>
      </c>
      <c r="W846" t="s">
        <v>173</v>
      </c>
      <c r="X846" t="s">
        <v>121</v>
      </c>
      <c r="Y846">
        <v>9</v>
      </c>
      <c r="Z846" t="s">
        <v>142</v>
      </c>
      <c r="AA846" t="s">
        <v>146</v>
      </c>
      <c r="AB846" t="s">
        <v>133</v>
      </c>
      <c r="AC846" t="s">
        <v>62</v>
      </c>
      <c r="AE846" s="1"/>
      <c r="AI846" s="1"/>
      <c r="AJ846" s="1"/>
      <c r="AY846" s="8">
        <v>46198</v>
      </c>
      <c r="BA846" t="s">
        <v>250</v>
      </c>
      <c r="BB846" t="s">
        <v>249</v>
      </c>
    </row>
    <row r="847" spans="1:55">
      <c r="A847" t="s">
        <v>3233</v>
      </c>
      <c r="B847" t="s">
        <v>45</v>
      </c>
      <c r="C847" s="9" t="s">
        <v>3241</v>
      </c>
      <c r="D847" s="1">
        <v>46189.859340277777</v>
      </c>
      <c r="E847" s="1">
        <v>46189.859340277777</v>
      </c>
      <c r="F847" t="s">
        <v>3242</v>
      </c>
      <c r="G847" t="s">
        <v>3243</v>
      </c>
      <c r="H847" t="s">
        <v>3242</v>
      </c>
      <c r="I847" t="s">
        <v>80</v>
      </c>
      <c r="J847" t="s">
        <v>286</v>
      </c>
      <c r="K847">
        <v>1</v>
      </c>
      <c r="L847" t="s">
        <v>88</v>
      </c>
      <c r="M847" t="s">
        <v>189</v>
      </c>
      <c r="N847" t="s">
        <v>190</v>
      </c>
      <c r="O847" t="s">
        <v>3237</v>
      </c>
      <c r="P847" t="s">
        <v>3238</v>
      </c>
      <c r="Q847" t="s">
        <v>3239</v>
      </c>
      <c r="R847" t="s">
        <v>3240</v>
      </c>
      <c r="T847" t="s">
        <v>89</v>
      </c>
      <c r="U847" t="s">
        <v>121</v>
      </c>
      <c r="V847" t="s">
        <v>49</v>
      </c>
      <c r="W847" t="s">
        <v>173</v>
      </c>
      <c r="X847" t="s">
        <v>121</v>
      </c>
      <c r="Y847">
        <v>9</v>
      </c>
      <c r="Z847" t="s">
        <v>142</v>
      </c>
      <c r="AA847" t="s">
        <v>187</v>
      </c>
      <c r="AB847" t="s">
        <v>128</v>
      </c>
      <c r="AC847" t="s">
        <v>101</v>
      </c>
      <c r="AD847" t="s">
        <v>131</v>
      </c>
      <c r="AE847" s="1"/>
      <c r="AH847" t="s">
        <v>3244</v>
      </c>
      <c r="AI847" s="1">
        <v>46198</v>
      </c>
      <c r="AJ847" s="1"/>
      <c r="AY847" s="8">
        <v>46198</v>
      </c>
      <c r="BA847" t="s">
        <v>250</v>
      </c>
      <c r="BB847" t="s">
        <v>249</v>
      </c>
    </row>
    <row r="848" spans="1:55">
      <c r="A848" t="s">
        <v>3245</v>
      </c>
      <c r="B848" t="s">
        <v>36</v>
      </c>
      <c r="C848" t="s">
        <v>3246</v>
      </c>
      <c r="D848" s="1">
        <v>46189.47252314815</v>
      </c>
      <c r="E848" s="1">
        <v>46189.47252314815</v>
      </c>
      <c r="F848" t="s">
        <v>3247</v>
      </c>
      <c r="G848" t="s">
        <v>3248</v>
      </c>
      <c r="H848" t="s">
        <v>3247</v>
      </c>
      <c r="I848" t="s">
        <v>46</v>
      </c>
      <c r="J848" t="s">
        <v>286</v>
      </c>
      <c r="K848">
        <v>1</v>
      </c>
      <c r="L848" t="s">
        <v>88</v>
      </c>
      <c r="M848" t="s">
        <v>52</v>
      </c>
      <c r="N848" t="s">
        <v>53</v>
      </c>
      <c r="O848" t="s">
        <v>3249</v>
      </c>
      <c r="P848" t="s">
        <v>3250</v>
      </c>
      <c r="Q848" t="s">
        <v>3251</v>
      </c>
      <c r="R848" t="s">
        <v>3252</v>
      </c>
      <c r="T848" t="s">
        <v>91</v>
      </c>
      <c r="U848" t="s">
        <v>122</v>
      </c>
      <c r="V848" t="s">
        <v>90</v>
      </c>
      <c r="W848" t="s">
        <v>225</v>
      </c>
      <c r="X848" t="s">
        <v>122</v>
      </c>
      <c r="Y848">
        <v>9</v>
      </c>
      <c r="Z848" t="s">
        <v>142</v>
      </c>
      <c r="AA848" t="s">
        <v>320</v>
      </c>
      <c r="AB848" t="s">
        <v>128</v>
      </c>
      <c r="AC848" t="s">
        <v>50</v>
      </c>
      <c r="AD848" t="s">
        <v>26</v>
      </c>
      <c r="AE848" s="1">
        <v>46188</v>
      </c>
      <c r="AF848" t="s">
        <v>3253</v>
      </c>
      <c r="AG848" t="s">
        <v>3254</v>
      </c>
      <c r="AI848" s="1">
        <v>46205</v>
      </c>
      <c r="AJ848" s="1">
        <v>46205</v>
      </c>
      <c r="AK848">
        <v>7</v>
      </c>
      <c r="AL848" t="s">
        <v>136</v>
      </c>
      <c r="AY848" s="8">
        <v>46198</v>
      </c>
      <c r="AZ848" t="s">
        <v>266</v>
      </c>
      <c r="BA848" t="s">
        <v>184</v>
      </c>
      <c r="BB848" t="s">
        <v>249</v>
      </c>
      <c r="BC848" t="s">
        <v>2562</v>
      </c>
    </row>
    <row r="849" spans="1:55">
      <c r="A849" t="s">
        <v>3255</v>
      </c>
      <c r="B849" t="s">
        <v>36</v>
      </c>
      <c r="C849" t="s">
        <v>3264</v>
      </c>
      <c r="D849" s="1">
        <v>46189.446747685186</v>
      </c>
      <c r="E849" s="1">
        <v>46189.446747685186</v>
      </c>
      <c r="F849" t="s">
        <v>3265</v>
      </c>
      <c r="G849" t="s">
        <v>3266</v>
      </c>
      <c r="H849" t="s">
        <v>3265</v>
      </c>
      <c r="I849" t="s">
        <v>46</v>
      </c>
      <c r="J849" t="s">
        <v>286</v>
      </c>
      <c r="K849">
        <v>1</v>
      </c>
      <c r="L849" t="s">
        <v>88</v>
      </c>
      <c r="M849" t="s">
        <v>63</v>
      </c>
      <c r="N849" t="s">
        <v>64</v>
      </c>
      <c r="O849" t="s">
        <v>3259</v>
      </c>
      <c r="P849" t="s">
        <v>3260</v>
      </c>
      <c r="Q849" t="s">
        <v>3261</v>
      </c>
      <c r="R849" t="s">
        <v>3262</v>
      </c>
      <c r="T849" t="s">
        <v>398</v>
      </c>
      <c r="U849" t="s">
        <v>121</v>
      </c>
      <c r="V849" t="s">
        <v>90</v>
      </c>
      <c r="W849" t="s">
        <v>226</v>
      </c>
      <c r="X849" t="s">
        <v>122</v>
      </c>
      <c r="Y849">
        <v>9</v>
      </c>
      <c r="Z849" t="s">
        <v>142</v>
      </c>
      <c r="AA849" t="s">
        <v>156</v>
      </c>
      <c r="AB849" t="s">
        <v>133</v>
      </c>
      <c r="AC849" t="s">
        <v>75</v>
      </c>
      <c r="AD849" t="s">
        <v>139</v>
      </c>
      <c r="AE849" s="1">
        <v>46197</v>
      </c>
      <c r="AG849" t="s">
        <v>8851</v>
      </c>
      <c r="AI849" s="1">
        <v>46205</v>
      </c>
      <c r="AJ849" s="1">
        <v>46205</v>
      </c>
      <c r="AK849">
        <v>7</v>
      </c>
      <c r="AL849" t="s">
        <v>136</v>
      </c>
      <c r="AY849" s="8">
        <v>46198</v>
      </c>
      <c r="BA849" t="s">
        <v>243</v>
      </c>
      <c r="BB849" t="s">
        <v>249</v>
      </c>
    </row>
    <row r="850" spans="1:55">
      <c r="A850" t="s">
        <v>3255</v>
      </c>
      <c r="B850" t="s">
        <v>40</v>
      </c>
      <c r="C850" t="s">
        <v>3267</v>
      </c>
      <c r="D850" s="1">
        <v>46189.446747685186</v>
      </c>
      <c r="E850" s="1">
        <v>46189.446747685186</v>
      </c>
      <c r="F850" t="s">
        <v>3268</v>
      </c>
      <c r="G850" t="s">
        <v>3269</v>
      </c>
      <c r="H850" t="s">
        <v>3268</v>
      </c>
      <c r="I850" t="s">
        <v>55</v>
      </c>
      <c r="J850" t="s">
        <v>286</v>
      </c>
      <c r="K850">
        <v>1</v>
      </c>
      <c r="L850" t="s">
        <v>88</v>
      </c>
      <c r="M850" t="s">
        <v>63</v>
      </c>
      <c r="N850" t="s">
        <v>64</v>
      </c>
      <c r="O850" t="s">
        <v>3259</v>
      </c>
      <c r="P850" t="s">
        <v>3260</v>
      </c>
      <c r="Q850" t="s">
        <v>3261</v>
      </c>
      <c r="R850" t="s">
        <v>3262</v>
      </c>
      <c r="T850" t="s">
        <v>398</v>
      </c>
      <c r="U850" t="s">
        <v>121</v>
      </c>
      <c r="V850" t="s">
        <v>90</v>
      </c>
      <c r="W850" t="s">
        <v>226</v>
      </c>
      <c r="X850" t="s">
        <v>122</v>
      </c>
      <c r="Y850">
        <v>9</v>
      </c>
      <c r="Z850" t="s">
        <v>142</v>
      </c>
      <c r="AA850" t="s">
        <v>141</v>
      </c>
      <c r="AB850" t="s">
        <v>128</v>
      </c>
      <c r="AC850" t="s">
        <v>101</v>
      </c>
      <c r="AD850" t="s">
        <v>131</v>
      </c>
      <c r="AE850" s="1"/>
      <c r="AH850" t="s">
        <v>3270</v>
      </c>
      <c r="AI850" s="1">
        <v>46198</v>
      </c>
      <c r="AJ850" s="1">
        <v>46205</v>
      </c>
      <c r="AK850">
        <v>7</v>
      </c>
      <c r="AL850" t="s">
        <v>136</v>
      </c>
      <c r="AY850" s="8">
        <v>46198</v>
      </c>
      <c r="BA850" t="s">
        <v>243</v>
      </c>
      <c r="BB850" t="s">
        <v>249</v>
      </c>
    </row>
    <row r="851" spans="1:55">
      <c r="A851" t="s">
        <v>3255</v>
      </c>
      <c r="B851" t="s">
        <v>45</v>
      </c>
      <c r="C851" t="s">
        <v>3256</v>
      </c>
      <c r="D851" s="1">
        <v>46189.446747685186</v>
      </c>
      <c r="E851" s="1">
        <v>46189.446747685186</v>
      </c>
      <c r="F851" t="s">
        <v>3257</v>
      </c>
      <c r="G851" t="s">
        <v>3258</v>
      </c>
      <c r="H851" t="s">
        <v>3257</v>
      </c>
      <c r="I851" t="s">
        <v>180</v>
      </c>
      <c r="J851" t="s">
        <v>286</v>
      </c>
      <c r="K851">
        <v>1</v>
      </c>
      <c r="L851" t="s">
        <v>88</v>
      </c>
      <c r="M851" t="s">
        <v>63</v>
      </c>
      <c r="N851" t="s">
        <v>64</v>
      </c>
      <c r="O851" t="s">
        <v>3259</v>
      </c>
      <c r="P851" t="s">
        <v>3260</v>
      </c>
      <c r="Q851" t="s">
        <v>3261</v>
      </c>
      <c r="R851" t="s">
        <v>3262</v>
      </c>
      <c r="T851" t="s">
        <v>398</v>
      </c>
      <c r="U851" t="s">
        <v>121</v>
      </c>
      <c r="V851" t="s">
        <v>90</v>
      </c>
      <c r="W851" t="s">
        <v>226</v>
      </c>
      <c r="X851" t="s">
        <v>122</v>
      </c>
      <c r="Y851">
        <v>9</v>
      </c>
      <c r="Z851" t="s">
        <v>142</v>
      </c>
      <c r="AA851" t="s">
        <v>124</v>
      </c>
      <c r="AB851" t="s">
        <v>128</v>
      </c>
      <c r="AC851" t="s">
        <v>101</v>
      </c>
      <c r="AD851" t="s">
        <v>131</v>
      </c>
      <c r="AE851" s="1"/>
      <c r="AH851" t="s">
        <v>3263</v>
      </c>
      <c r="AI851" s="1">
        <v>46198</v>
      </c>
      <c r="AJ851" s="1">
        <v>46205</v>
      </c>
      <c r="AK851">
        <v>7</v>
      </c>
      <c r="AL851" t="s">
        <v>136</v>
      </c>
      <c r="AY851" s="8">
        <v>46198</v>
      </c>
      <c r="BA851" t="s">
        <v>243</v>
      </c>
      <c r="BB851" t="s">
        <v>249</v>
      </c>
    </row>
    <row r="852" spans="1:55">
      <c r="A852" t="s">
        <v>3271</v>
      </c>
      <c r="B852" t="s">
        <v>40</v>
      </c>
      <c r="C852" t="s">
        <v>3272</v>
      </c>
      <c r="D852" s="1">
        <v>46189.545231481483</v>
      </c>
      <c r="E852" s="1">
        <v>46189.545231481483</v>
      </c>
      <c r="F852" t="s">
        <v>3273</v>
      </c>
      <c r="G852" t="s">
        <v>3274</v>
      </c>
      <c r="H852" t="s">
        <v>3273</v>
      </c>
      <c r="I852" t="s">
        <v>106</v>
      </c>
      <c r="J852" t="s">
        <v>286</v>
      </c>
      <c r="K852">
        <v>1</v>
      </c>
      <c r="L852" t="s">
        <v>88</v>
      </c>
      <c r="M852" t="s">
        <v>52</v>
      </c>
      <c r="N852" t="s">
        <v>53</v>
      </c>
      <c r="O852" t="s">
        <v>3275</v>
      </c>
      <c r="P852" t="s">
        <v>3276</v>
      </c>
      <c r="Q852" t="s">
        <v>3277</v>
      </c>
      <c r="R852" t="s">
        <v>3278</v>
      </c>
      <c r="S852" t="s">
        <v>239</v>
      </c>
      <c r="T852" t="s">
        <v>398</v>
      </c>
      <c r="U852" t="s">
        <v>122</v>
      </c>
      <c r="V852" t="s">
        <v>49</v>
      </c>
      <c r="W852" t="s">
        <v>173</v>
      </c>
      <c r="X852" t="s">
        <v>122</v>
      </c>
      <c r="Y852">
        <v>9</v>
      </c>
      <c r="Z852" t="s">
        <v>142</v>
      </c>
      <c r="AA852" t="s">
        <v>143</v>
      </c>
      <c r="AB852" t="s">
        <v>133</v>
      </c>
      <c r="AC852" t="s">
        <v>194</v>
      </c>
      <c r="AD852" t="s">
        <v>3279</v>
      </c>
      <c r="AE852" s="1">
        <v>46189</v>
      </c>
      <c r="AF852" t="s">
        <v>3280</v>
      </c>
      <c r="AI852" s="1">
        <v>46243</v>
      </c>
      <c r="AJ852" s="1">
        <v>46243</v>
      </c>
      <c r="AK852">
        <v>45</v>
      </c>
      <c r="AL852" t="s">
        <v>123</v>
      </c>
      <c r="AT852" t="s">
        <v>5922</v>
      </c>
      <c r="AU852" t="s">
        <v>4686</v>
      </c>
      <c r="AY852" s="8">
        <v>46198</v>
      </c>
      <c r="AZ852" t="s">
        <v>265</v>
      </c>
      <c r="BA852" t="s">
        <v>173</v>
      </c>
      <c r="BB852" t="s">
        <v>249</v>
      </c>
      <c r="BC852" t="s">
        <v>3281</v>
      </c>
    </row>
    <row r="853" spans="1:55">
      <c r="A853" t="s">
        <v>3284</v>
      </c>
      <c r="B853" t="s">
        <v>36</v>
      </c>
      <c r="C853" t="s">
        <v>3285</v>
      </c>
      <c r="D853" s="1">
        <v>46189.50309027778</v>
      </c>
      <c r="E853" s="1">
        <v>46189.503206018519</v>
      </c>
      <c r="F853" t="s">
        <v>3286</v>
      </c>
      <c r="G853" t="s">
        <v>3287</v>
      </c>
      <c r="H853" t="s">
        <v>3286</v>
      </c>
      <c r="I853" t="s">
        <v>46</v>
      </c>
      <c r="J853" t="s">
        <v>286</v>
      </c>
      <c r="K853">
        <v>1</v>
      </c>
      <c r="L853" t="s">
        <v>88</v>
      </c>
      <c r="M853" t="s">
        <v>182</v>
      </c>
      <c r="N853" t="s">
        <v>183</v>
      </c>
      <c r="O853" t="s">
        <v>3288</v>
      </c>
      <c r="P853" t="s">
        <v>3289</v>
      </c>
      <c r="Q853" t="s">
        <v>3290</v>
      </c>
      <c r="R853" t="s">
        <v>3291</v>
      </c>
      <c r="T853" t="s">
        <v>89</v>
      </c>
      <c r="U853" t="s">
        <v>122</v>
      </c>
      <c r="V853" t="s">
        <v>90</v>
      </c>
      <c r="W853" t="s">
        <v>184</v>
      </c>
      <c r="X853" t="s">
        <v>122</v>
      </c>
      <c r="Y853">
        <v>9</v>
      </c>
      <c r="Z853" t="s">
        <v>142</v>
      </c>
      <c r="AA853" t="s">
        <v>126</v>
      </c>
      <c r="AB853" t="s">
        <v>133</v>
      </c>
      <c r="AC853" t="s">
        <v>50</v>
      </c>
      <c r="AD853" t="s">
        <v>139</v>
      </c>
      <c r="AE853" s="1">
        <v>46198</v>
      </c>
      <c r="AF853" t="s">
        <v>8852</v>
      </c>
      <c r="AG853" t="s">
        <v>8853</v>
      </c>
      <c r="AI853" s="1">
        <v>46216</v>
      </c>
      <c r="AJ853" s="1">
        <v>46216</v>
      </c>
      <c r="AK853">
        <v>18</v>
      </c>
      <c r="AL853" t="s">
        <v>135</v>
      </c>
      <c r="AY853" s="8">
        <v>46198</v>
      </c>
      <c r="AZ853" t="s">
        <v>139</v>
      </c>
      <c r="BA853" t="s">
        <v>184</v>
      </c>
      <c r="BB853" t="s">
        <v>246</v>
      </c>
      <c r="BC853" t="s">
        <v>8854</v>
      </c>
    </row>
    <row r="854" spans="1:55">
      <c r="A854" t="s">
        <v>3292</v>
      </c>
      <c r="B854" t="s">
        <v>36</v>
      </c>
      <c r="C854" t="s">
        <v>3293</v>
      </c>
      <c r="D854" s="1">
        <v>46189.667581018519</v>
      </c>
      <c r="E854" s="1">
        <v>46189.667581018519</v>
      </c>
      <c r="F854" t="s">
        <v>2905</v>
      </c>
      <c r="G854" t="s">
        <v>2906</v>
      </c>
      <c r="H854" t="s">
        <v>2905</v>
      </c>
      <c r="I854" t="s">
        <v>111</v>
      </c>
      <c r="J854" t="s">
        <v>286</v>
      </c>
      <c r="K854">
        <v>1</v>
      </c>
      <c r="L854" t="s">
        <v>88</v>
      </c>
      <c r="M854" t="s">
        <v>52</v>
      </c>
      <c r="N854" t="s">
        <v>53</v>
      </c>
      <c r="O854" t="s">
        <v>3294</v>
      </c>
      <c r="P854" t="s">
        <v>2908</v>
      </c>
      <c r="Q854" t="s">
        <v>3295</v>
      </c>
      <c r="R854" t="s">
        <v>2910</v>
      </c>
      <c r="T854" t="s">
        <v>398</v>
      </c>
      <c r="U854" t="s">
        <v>121</v>
      </c>
      <c r="V854" t="s">
        <v>90</v>
      </c>
      <c r="W854" t="s">
        <v>226</v>
      </c>
      <c r="X854" t="s">
        <v>122</v>
      </c>
      <c r="Y854">
        <v>9</v>
      </c>
      <c r="Z854" t="s">
        <v>142</v>
      </c>
      <c r="AA854" t="s">
        <v>143</v>
      </c>
      <c r="AB854" t="s">
        <v>128</v>
      </c>
      <c r="AC854" t="s">
        <v>50</v>
      </c>
      <c r="AD854" t="s">
        <v>26</v>
      </c>
      <c r="AE854" s="1">
        <v>46188</v>
      </c>
      <c r="AF854" t="s">
        <v>3296</v>
      </c>
      <c r="AG854" t="s">
        <v>3297</v>
      </c>
      <c r="AI854" s="1">
        <v>46205</v>
      </c>
      <c r="AJ854" s="1">
        <v>46205</v>
      </c>
      <c r="AK854">
        <v>7</v>
      </c>
      <c r="AL854" t="s">
        <v>136</v>
      </c>
      <c r="AY854" s="8">
        <v>46198</v>
      </c>
      <c r="AZ854" t="s">
        <v>266</v>
      </c>
      <c r="BA854" t="s">
        <v>184</v>
      </c>
      <c r="BB854" t="s">
        <v>246</v>
      </c>
      <c r="BC854" t="s">
        <v>2562</v>
      </c>
    </row>
    <row r="855" spans="1:55">
      <c r="A855" t="s">
        <v>3292</v>
      </c>
      <c r="B855" t="s">
        <v>40</v>
      </c>
      <c r="C855" t="s">
        <v>3298</v>
      </c>
      <c r="D855" s="1">
        <v>46189.667581018519</v>
      </c>
      <c r="E855" s="1">
        <v>46189.667581018519</v>
      </c>
      <c r="F855" t="s">
        <v>3299</v>
      </c>
      <c r="G855" t="s">
        <v>3300</v>
      </c>
      <c r="H855" t="s">
        <v>3299</v>
      </c>
      <c r="I855" t="s">
        <v>46</v>
      </c>
      <c r="J855" t="s">
        <v>286</v>
      </c>
      <c r="K855">
        <v>1</v>
      </c>
      <c r="L855" t="s">
        <v>88</v>
      </c>
      <c r="M855" t="s">
        <v>52</v>
      </c>
      <c r="N855" t="s">
        <v>53</v>
      </c>
      <c r="O855" t="s">
        <v>3294</v>
      </c>
      <c r="P855" t="s">
        <v>2908</v>
      </c>
      <c r="Q855" t="s">
        <v>3295</v>
      </c>
      <c r="R855" t="s">
        <v>2910</v>
      </c>
      <c r="T855" t="s">
        <v>398</v>
      </c>
      <c r="U855" t="s">
        <v>121</v>
      </c>
      <c r="V855" t="s">
        <v>90</v>
      </c>
      <c r="W855" t="s">
        <v>226</v>
      </c>
      <c r="X855" t="s">
        <v>122</v>
      </c>
      <c r="Y855">
        <v>9</v>
      </c>
      <c r="Z855" t="s">
        <v>142</v>
      </c>
      <c r="AA855" t="s">
        <v>264</v>
      </c>
      <c r="AB855" t="s">
        <v>128</v>
      </c>
      <c r="AC855" t="s">
        <v>101</v>
      </c>
      <c r="AD855" t="s">
        <v>131</v>
      </c>
      <c r="AE855" s="1"/>
      <c r="AH855" t="s">
        <v>3301</v>
      </c>
      <c r="AI855" s="1">
        <v>46198</v>
      </c>
      <c r="AJ855" s="1">
        <v>46205</v>
      </c>
      <c r="AK855">
        <v>7</v>
      </c>
      <c r="AL855" t="s">
        <v>136</v>
      </c>
      <c r="AY855" s="8">
        <v>46198</v>
      </c>
      <c r="BA855" t="s">
        <v>184</v>
      </c>
      <c r="BB855" t="s">
        <v>249</v>
      </c>
    </row>
    <row r="856" spans="1:55">
      <c r="A856" t="s">
        <v>3302</v>
      </c>
      <c r="B856" t="s">
        <v>60</v>
      </c>
      <c r="C856" t="s">
        <v>3303</v>
      </c>
      <c r="D856" s="1">
        <v>46189.553564814814</v>
      </c>
      <c r="E856" s="1">
        <v>46189.553842592592</v>
      </c>
      <c r="F856" t="s">
        <v>2355</v>
      </c>
      <c r="G856" t="s">
        <v>2356</v>
      </c>
      <c r="H856" t="s">
        <v>2355</v>
      </c>
      <c r="I856" t="s">
        <v>61</v>
      </c>
      <c r="J856" t="s">
        <v>149</v>
      </c>
      <c r="K856">
        <v>1</v>
      </c>
      <c r="L856" t="s">
        <v>88</v>
      </c>
      <c r="M856" t="s">
        <v>182</v>
      </c>
      <c r="N856" t="s">
        <v>183</v>
      </c>
      <c r="O856" t="s">
        <v>2357</v>
      </c>
      <c r="P856" t="s">
        <v>2358</v>
      </c>
      <c r="Q856" t="s">
        <v>3304</v>
      </c>
      <c r="R856" t="s">
        <v>2359</v>
      </c>
      <c r="T856" t="s">
        <v>89</v>
      </c>
      <c r="U856" t="s">
        <v>122</v>
      </c>
      <c r="V856" t="s">
        <v>92</v>
      </c>
      <c r="W856" t="s">
        <v>184</v>
      </c>
      <c r="X856" t="s">
        <v>122</v>
      </c>
      <c r="Y856">
        <v>9</v>
      </c>
      <c r="Z856" t="s">
        <v>142</v>
      </c>
      <c r="AA856" t="s">
        <v>149</v>
      </c>
      <c r="AB856" t="s">
        <v>150</v>
      </c>
      <c r="AC856" t="s">
        <v>164</v>
      </c>
      <c r="AE856" s="1"/>
      <c r="AI856" s="1"/>
      <c r="AJ856" s="1"/>
      <c r="AN856" t="s">
        <v>7359</v>
      </c>
      <c r="AQ856" t="s">
        <v>8855</v>
      </c>
      <c r="AS856" t="s">
        <v>1893</v>
      </c>
      <c r="AY856" s="8">
        <v>46198</v>
      </c>
      <c r="BA856" t="s">
        <v>184</v>
      </c>
      <c r="BB856" t="s">
        <v>247</v>
      </c>
    </row>
    <row r="857" spans="1:55">
      <c r="A857" t="s">
        <v>3305</v>
      </c>
      <c r="B857" t="s">
        <v>36</v>
      </c>
      <c r="C857" t="s">
        <v>3308</v>
      </c>
      <c r="D857" s="1">
        <v>46189.633576388886</v>
      </c>
      <c r="E857" s="1">
        <v>46189.633576388886</v>
      </c>
      <c r="F857" t="s">
        <v>322</v>
      </c>
      <c r="G857" t="s">
        <v>323</v>
      </c>
      <c r="H857" t="s">
        <v>324</v>
      </c>
      <c r="I857" t="s">
        <v>67</v>
      </c>
      <c r="J857" t="s">
        <v>286</v>
      </c>
      <c r="K857">
        <v>1</v>
      </c>
      <c r="L857" t="s">
        <v>88</v>
      </c>
      <c r="M857" t="s">
        <v>189</v>
      </c>
      <c r="N857" t="s">
        <v>190</v>
      </c>
      <c r="O857" t="s">
        <v>1703</v>
      </c>
      <c r="P857" t="s">
        <v>276</v>
      </c>
      <c r="Q857" t="s">
        <v>3307</v>
      </c>
      <c r="R857" t="s">
        <v>734</v>
      </c>
      <c r="T857" t="s">
        <v>91</v>
      </c>
      <c r="U857" t="s">
        <v>121</v>
      </c>
      <c r="V857" t="s">
        <v>90</v>
      </c>
      <c r="W857" t="s">
        <v>226</v>
      </c>
      <c r="X857" t="s">
        <v>122</v>
      </c>
      <c r="Y857">
        <v>9</v>
      </c>
      <c r="Z857" t="s">
        <v>142</v>
      </c>
      <c r="AA857" t="s">
        <v>414</v>
      </c>
      <c r="AB857" t="s">
        <v>128</v>
      </c>
      <c r="AC857" t="s">
        <v>101</v>
      </c>
      <c r="AD857" t="s">
        <v>131</v>
      </c>
      <c r="AE857" s="1"/>
      <c r="AH857" t="s">
        <v>4455</v>
      </c>
      <c r="AI857" s="1">
        <v>46198</v>
      </c>
      <c r="AJ857" s="1">
        <v>46198</v>
      </c>
      <c r="AK857">
        <v>0</v>
      </c>
      <c r="AL857" t="s">
        <v>136</v>
      </c>
      <c r="AN857" t="s">
        <v>5808</v>
      </c>
      <c r="AY857" s="8">
        <v>46198</v>
      </c>
      <c r="BA857" t="s">
        <v>243</v>
      </c>
      <c r="BB857" t="s">
        <v>249</v>
      </c>
    </row>
    <row r="858" spans="1:55">
      <c r="A858" t="s">
        <v>3305</v>
      </c>
      <c r="B858" t="s">
        <v>40</v>
      </c>
      <c r="C858" t="s">
        <v>3306</v>
      </c>
      <c r="D858" s="1">
        <v>46189.633576388886</v>
      </c>
      <c r="E858" s="1">
        <v>46189.633576388886</v>
      </c>
      <c r="F858" t="s">
        <v>1015</v>
      </c>
      <c r="G858" t="s">
        <v>1016</v>
      </c>
      <c r="H858" t="s">
        <v>1015</v>
      </c>
      <c r="I858" t="s">
        <v>112</v>
      </c>
      <c r="J858" t="s">
        <v>286</v>
      </c>
      <c r="K858">
        <v>1</v>
      </c>
      <c r="L858" t="s">
        <v>88</v>
      </c>
      <c r="M858" t="s">
        <v>189</v>
      </c>
      <c r="N858" t="s">
        <v>190</v>
      </c>
      <c r="O858" t="s">
        <v>1703</v>
      </c>
      <c r="P858" t="s">
        <v>276</v>
      </c>
      <c r="Q858" t="s">
        <v>3307</v>
      </c>
      <c r="R858" t="s">
        <v>734</v>
      </c>
      <c r="T858" t="s">
        <v>91</v>
      </c>
      <c r="U858" t="s">
        <v>121</v>
      </c>
      <c r="V858" t="s">
        <v>90</v>
      </c>
      <c r="W858" t="s">
        <v>226</v>
      </c>
      <c r="X858" t="s">
        <v>122</v>
      </c>
      <c r="Y858">
        <v>9</v>
      </c>
      <c r="Z858" t="s">
        <v>142</v>
      </c>
      <c r="AA858" t="s">
        <v>262</v>
      </c>
      <c r="AB858" t="s">
        <v>128</v>
      </c>
      <c r="AC858" t="s">
        <v>101</v>
      </c>
      <c r="AD858" t="s">
        <v>131</v>
      </c>
      <c r="AE858" s="1"/>
      <c r="AH858" t="s">
        <v>7341</v>
      </c>
      <c r="AI858" s="1">
        <v>46198</v>
      </c>
      <c r="AJ858" s="1">
        <v>46198</v>
      </c>
      <c r="AK858">
        <v>0</v>
      </c>
      <c r="AL858" t="s">
        <v>136</v>
      </c>
      <c r="AN858" t="s">
        <v>5808</v>
      </c>
      <c r="AY858" s="8">
        <v>46198</v>
      </c>
      <c r="BA858" t="s">
        <v>243</v>
      </c>
      <c r="BB858" t="s">
        <v>246</v>
      </c>
    </row>
    <row r="859" spans="1:55">
      <c r="A859" t="s">
        <v>3309</v>
      </c>
      <c r="B859" t="s">
        <v>40</v>
      </c>
      <c r="C859" t="s">
        <v>3310</v>
      </c>
      <c r="D859" s="1">
        <v>46189.641446759262</v>
      </c>
      <c r="E859" s="1">
        <v>46189.641446759262</v>
      </c>
      <c r="F859" t="s">
        <v>2422</v>
      </c>
      <c r="G859" t="s">
        <v>2423</v>
      </c>
      <c r="H859" t="s">
        <v>2422</v>
      </c>
      <c r="I859" t="s">
        <v>46</v>
      </c>
      <c r="J859" t="s">
        <v>286</v>
      </c>
      <c r="K859">
        <v>1</v>
      </c>
      <c r="L859" t="s">
        <v>88</v>
      </c>
      <c r="M859" t="s">
        <v>42</v>
      </c>
      <c r="N859" t="s">
        <v>43</v>
      </c>
      <c r="O859" t="s">
        <v>2325</v>
      </c>
      <c r="P859" t="s">
        <v>2174</v>
      </c>
      <c r="Q859" t="s">
        <v>3311</v>
      </c>
      <c r="R859" t="s">
        <v>2176</v>
      </c>
      <c r="T859" t="s">
        <v>91</v>
      </c>
      <c r="U859" t="s">
        <v>122</v>
      </c>
      <c r="V859" t="s">
        <v>49</v>
      </c>
      <c r="W859" t="s">
        <v>225</v>
      </c>
      <c r="X859" t="s">
        <v>122</v>
      </c>
      <c r="Y859">
        <v>9</v>
      </c>
      <c r="Z859" t="s">
        <v>142</v>
      </c>
      <c r="AA859" t="s">
        <v>132</v>
      </c>
      <c r="AB859" t="s">
        <v>133</v>
      </c>
      <c r="AC859" t="s">
        <v>159</v>
      </c>
      <c r="AE859" s="1"/>
      <c r="AI859" s="1"/>
      <c r="AJ859" s="1"/>
      <c r="AO859" t="s">
        <v>3177</v>
      </c>
      <c r="AQ859" t="s">
        <v>8832</v>
      </c>
      <c r="AR859" t="s">
        <v>4656</v>
      </c>
      <c r="AY859" s="8">
        <v>46198</v>
      </c>
      <c r="BA859" t="s">
        <v>184</v>
      </c>
      <c r="BB859" t="s">
        <v>247</v>
      </c>
    </row>
    <row r="860" spans="1:55">
      <c r="A860" t="s">
        <v>3314</v>
      </c>
      <c r="B860" t="s">
        <v>60</v>
      </c>
      <c r="C860" t="s">
        <v>3315</v>
      </c>
      <c r="D860" s="1">
        <v>46189.663645833331</v>
      </c>
      <c r="E860" s="1">
        <v>46189.663645833331</v>
      </c>
      <c r="F860" t="s">
        <v>3316</v>
      </c>
      <c r="G860" t="s">
        <v>3317</v>
      </c>
      <c r="H860" t="s">
        <v>2418</v>
      </c>
      <c r="I860" t="s">
        <v>59</v>
      </c>
      <c r="J860" t="s">
        <v>286</v>
      </c>
      <c r="K860">
        <v>1</v>
      </c>
      <c r="L860" t="s">
        <v>88</v>
      </c>
      <c r="M860" t="s">
        <v>65</v>
      </c>
      <c r="N860" t="s">
        <v>66</v>
      </c>
      <c r="O860" t="s">
        <v>3318</v>
      </c>
      <c r="P860" t="s">
        <v>461</v>
      </c>
      <c r="Q860" t="s">
        <v>3319</v>
      </c>
      <c r="R860" t="s">
        <v>800</v>
      </c>
      <c r="T860" t="s">
        <v>89</v>
      </c>
      <c r="U860" t="s">
        <v>122</v>
      </c>
      <c r="V860" t="s">
        <v>282</v>
      </c>
      <c r="W860" t="s">
        <v>226</v>
      </c>
      <c r="X860" t="s">
        <v>122</v>
      </c>
      <c r="Y860">
        <v>9</v>
      </c>
      <c r="Z860" t="s">
        <v>142</v>
      </c>
      <c r="AA860" t="s">
        <v>165</v>
      </c>
      <c r="AB860" t="s">
        <v>133</v>
      </c>
      <c r="AC860" t="s">
        <v>62</v>
      </c>
      <c r="AE860" s="1"/>
      <c r="AI860" s="1"/>
      <c r="AJ860" s="1"/>
      <c r="AY860" s="8">
        <v>46198</v>
      </c>
      <c r="BA860" t="s">
        <v>184</v>
      </c>
      <c r="BB860" t="s">
        <v>249</v>
      </c>
    </row>
    <row r="861" spans="1:55">
      <c r="A861" t="s">
        <v>3320</v>
      </c>
      <c r="B861" t="s">
        <v>36</v>
      </c>
      <c r="C861" t="s">
        <v>3321</v>
      </c>
      <c r="D861" s="1">
        <v>46189.702604166669</v>
      </c>
      <c r="E861" s="1">
        <v>46189.702604166669</v>
      </c>
      <c r="F861" t="s">
        <v>1326</v>
      </c>
      <c r="G861" t="s">
        <v>1327</v>
      </c>
      <c r="H861" t="s">
        <v>1036</v>
      </c>
      <c r="I861" t="s">
        <v>46</v>
      </c>
      <c r="J861" t="s">
        <v>286</v>
      </c>
      <c r="K861">
        <v>1</v>
      </c>
      <c r="L861" t="s">
        <v>88</v>
      </c>
      <c r="M861" t="s">
        <v>52</v>
      </c>
      <c r="N861" t="s">
        <v>53</v>
      </c>
      <c r="O861" t="s">
        <v>2433</v>
      </c>
      <c r="P861" t="s">
        <v>1362</v>
      </c>
      <c r="Q861" t="s">
        <v>3322</v>
      </c>
      <c r="R861" t="s">
        <v>783</v>
      </c>
      <c r="T861" t="s">
        <v>91</v>
      </c>
      <c r="U861" t="s">
        <v>122</v>
      </c>
      <c r="V861" t="s">
        <v>90</v>
      </c>
      <c r="W861" t="s">
        <v>225</v>
      </c>
      <c r="X861" t="s">
        <v>122</v>
      </c>
      <c r="Y861">
        <v>9</v>
      </c>
      <c r="Z861" t="s">
        <v>142</v>
      </c>
      <c r="AA861" t="s">
        <v>494</v>
      </c>
      <c r="AB861" t="s">
        <v>128</v>
      </c>
      <c r="AC861" t="s">
        <v>75</v>
      </c>
      <c r="AD861" t="s">
        <v>26</v>
      </c>
      <c r="AE861" s="1">
        <v>46183</v>
      </c>
      <c r="AF861" t="s">
        <v>1442</v>
      </c>
      <c r="AG861" t="s">
        <v>2432</v>
      </c>
      <c r="AI861" s="1">
        <v>46200</v>
      </c>
      <c r="AJ861" s="1">
        <v>46200</v>
      </c>
      <c r="AK861">
        <v>2</v>
      </c>
      <c r="AL861" t="s">
        <v>136</v>
      </c>
      <c r="AY861" s="8">
        <v>46198</v>
      </c>
      <c r="AZ861" t="s">
        <v>266</v>
      </c>
      <c r="BA861" t="s">
        <v>184</v>
      </c>
      <c r="BB861" t="s">
        <v>247</v>
      </c>
      <c r="BC861" t="s">
        <v>1443</v>
      </c>
    </row>
    <row r="862" spans="1:55">
      <c r="A862" t="s">
        <v>3323</v>
      </c>
      <c r="B862" t="s">
        <v>36</v>
      </c>
      <c r="C862" t="s">
        <v>3330</v>
      </c>
      <c r="D862" s="1">
        <v>46189.752106481479</v>
      </c>
      <c r="E862" s="1">
        <v>46189.752106481479</v>
      </c>
      <c r="F862" t="s">
        <v>1217</v>
      </c>
      <c r="G862" t="s">
        <v>1218</v>
      </c>
      <c r="H862" t="s">
        <v>1217</v>
      </c>
      <c r="I862" t="s">
        <v>46</v>
      </c>
      <c r="J862" t="s">
        <v>286</v>
      </c>
      <c r="K862">
        <v>1</v>
      </c>
      <c r="L862" t="s">
        <v>88</v>
      </c>
      <c r="M862" t="s">
        <v>42</v>
      </c>
      <c r="N862" t="s">
        <v>43</v>
      </c>
      <c r="O862" t="s">
        <v>3328</v>
      </c>
      <c r="P862" t="s">
        <v>806</v>
      </c>
      <c r="Q862" t="s">
        <v>3329</v>
      </c>
      <c r="R862" t="s">
        <v>910</v>
      </c>
      <c r="T862" t="s">
        <v>91</v>
      </c>
      <c r="U862" t="s">
        <v>121</v>
      </c>
      <c r="V862" t="s">
        <v>90</v>
      </c>
      <c r="W862" t="s">
        <v>226</v>
      </c>
      <c r="X862" t="s">
        <v>122</v>
      </c>
      <c r="Y862">
        <v>9</v>
      </c>
      <c r="Z862" t="s">
        <v>142</v>
      </c>
      <c r="AA862" t="s">
        <v>132</v>
      </c>
      <c r="AB862" t="s">
        <v>128</v>
      </c>
      <c r="AC862" t="s">
        <v>101</v>
      </c>
      <c r="AD862" t="s">
        <v>131</v>
      </c>
      <c r="AE862" s="1"/>
      <c r="AH862" t="s">
        <v>3331</v>
      </c>
      <c r="AI862" s="1">
        <v>46198</v>
      </c>
      <c r="AJ862" s="1"/>
      <c r="AY862" s="8">
        <v>46198</v>
      </c>
      <c r="BA862" t="s">
        <v>184</v>
      </c>
      <c r="BB862" t="s">
        <v>246</v>
      </c>
    </row>
    <row r="863" spans="1:55">
      <c r="A863" t="s">
        <v>3323</v>
      </c>
      <c r="B863" t="s">
        <v>45</v>
      </c>
      <c r="C863" t="s">
        <v>3324</v>
      </c>
      <c r="D863" s="1">
        <v>46189.752106481479</v>
      </c>
      <c r="E863" s="1">
        <v>46189.752106481479</v>
      </c>
      <c r="F863" t="s">
        <v>3325</v>
      </c>
      <c r="G863" t="s">
        <v>3326</v>
      </c>
      <c r="H863" t="s">
        <v>3327</v>
      </c>
      <c r="I863" t="s">
        <v>73</v>
      </c>
      <c r="J863" t="s">
        <v>286</v>
      </c>
      <c r="K863">
        <v>1</v>
      </c>
      <c r="L863" t="s">
        <v>88</v>
      </c>
      <c r="M863" t="s">
        <v>42</v>
      </c>
      <c r="N863" t="s">
        <v>43</v>
      </c>
      <c r="O863" t="s">
        <v>3328</v>
      </c>
      <c r="P863" t="s">
        <v>806</v>
      </c>
      <c r="Q863" t="s">
        <v>3329</v>
      </c>
      <c r="R863" t="s">
        <v>910</v>
      </c>
      <c r="T863" t="s">
        <v>91</v>
      </c>
      <c r="U863" t="s">
        <v>121</v>
      </c>
      <c r="V863" t="s">
        <v>90</v>
      </c>
      <c r="W863" t="s">
        <v>226</v>
      </c>
      <c r="X863" t="s">
        <v>122</v>
      </c>
      <c r="Y863">
        <v>9</v>
      </c>
      <c r="Z863" t="s">
        <v>142</v>
      </c>
      <c r="AA863" t="s">
        <v>242</v>
      </c>
      <c r="AB863" t="s">
        <v>128</v>
      </c>
      <c r="AC863" t="s">
        <v>78</v>
      </c>
      <c r="AD863" t="s">
        <v>79</v>
      </c>
      <c r="AE863" s="1"/>
      <c r="AI863" s="1"/>
      <c r="AJ863" s="1"/>
      <c r="AY863" s="8">
        <v>46198</v>
      </c>
      <c r="BA863" t="s">
        <v>184</v>
      </c>
    </row>
    <row r="864" spans="1:55">
      <c r="A864" t="s">
        <v>3323</v>
      </c>
      <c r="B864" t="s">
        <v>68</v>
      </c>
      <c r="C864" t="s">
        <v>3332</v>
      </c>
      <c r="D864" s="1">
        <v>46189.752106481479</v>
      </c>
      <c r="E864" s="1">
        <v>46189.752106481479</v>
      </c>
      <c r="F864" t="s">
        <v>3333</v>
      </c>
      <c r="G864" t="s">
        <v>3334</v>
      </c>
      <c r="H864" t="s">
        <v>3335</v>
      </c>
      <c r="I864" t="s">
        <v>73</v>
      </c>
      <c r="J864" t="s">
        <v>286</v>
      </c>
      <c r="K864">
        <v>1</v>
      </c>
      <c r="L864" t="s">
        <v>88</v>
      </c>
      <c r="M864" t="s">
        <v>42</v>
      </c>
      <c r="N864" t="s">
        <v>43</v>
      </c>
      <c r="O864" t="s">
        <v>3328</v>
      </c>
      <c r="P864" t="s">
        <v>806</v>
      </c>
      <c r="Q864" t="s">
        <v>3329</v>
      </c>
      <c r="R864" t="s">
        <v>910</v>
      </c>
      <c r="T864" t="s">
        <v>91</v>
      </c>
      <c r="U864" t="s">
        <v>121</v>
      </c>
      <c r="V864" t="s">
        <v>90</v>
      </c>
      <c r="W864" t="s">
        <v>226</v>
      </c>
      <c r="X864" t="s">
        <v>122</v>
      </c>
      <c r="Y864">
        <v>9</v>
      </c>
      <c r="Z864" t="s">
        <v>142</v>
      </c>
      <c r="AA864" t="s">
        <v>242</v>
      </c>
      <c r="AB864" t="s">
        <v>128</v>
      </c>
      <c r="AC864" t="s">
        <v>78</v>
      </c>
      <c r="AD864" t="s">
        <v>79</v>
      </c>
      <c r="AE864" s="1"/>
      <c r="AI864" s="1"/>
      <c r="AJ864" s="1"/>
      <c r="AY864" s="8">
        <v>46198</v>
      </c>
      <c r="BA864" t="s">
        <v>184</v>
      </c>
    </row>
    <row r="865" spans="1:55">
      <c r="A865" t="s">
        <v>3336</v>
      </c>
      <c r="B865" t="s">
        <v>36</v>
      </c>
      <c r="C865" t="s">
        <v>3337</v>
      </c>
      <c r="D865" s="1">
        <v>46189.724745370368</v>
      </c>
      <c r="E865" s="1">
        <v>46189.724745370368</v>
      </c>
      <c r="F865" t="s">
        <v>1326</v>
      </c>
      <c r="G865" t="s">
        <v>1327</v>
      </c>
      <c r="H865" t="s">
        <v>1036</v>
      </c>
      <c r="I865" t="s">
        <v>46</v>
      </c>
      <c r="J865" t="s">
        <v>286</v>
      </c>
      <c r="K865">
        <v>1</v>
      </c>
      <c r="L865" t="s">
        <v>88</v>
      </c>
      <c r="M865" t="s">
        <v>52</v>
      </c>
      <c r="N865" t="s">
        <v>53</v>
      </c>
      <c r="O865" t="s">
        <v>2433</v>
      </c>
      <c r="P865" t="s">
        <v>1362</v>
      </c>
      <c r="Q865" t="s">
        <v>3338</v>
      </c>
      <c r="R865" t="s">
        <v>783</v>
      </c>
      <c r="T865" t="s">
        <v>91</v>
      </c>
      <c r="U865" t="s">
        <v>122</v>
      </c>
      <c r="V865" t="s">
        <v>90</v>
      </c>
      <c r="W865" t="s">
        <v>225</v>
      </c>
      <c r="X865" t="s">
        <v>122</v>
      </c>
      <c r="Y865">
        <v>9</v>
      </c>
      <c r="Z865" t="s">
        <v>142</v>
      </c>
      <c r="AA865" t="s">
        <v>494</v>
      </c>
      <c r="AB865" t="s">
        <v>128</v>
      </c>
      <c r="AC865" t="s">
        <v>75</v>
      </c>
      <c r="AD865" t="s">
        <v>26</v>
      </c>
      <c r="AE865" s="1">
        <v>46183</v>
      </c>
      <c r="AF865" t="s">
        <v>1442</v>
      </c>
      <c r="AG865" t="s">
        <v>2432</v>
      </c>
      <c r="AI865" s="1">
        <v>46200</v>
      </c>
      <c r="AJ865" s="1">
        <v>46200</v>
      </c>
      <c r="AK865">
        <v>2</v>
      </c>
      <c r="AL865" t="s">
        <v>136</v>
      </c>
      <c r="AY865" s="8">
        <v>46198</v>
      </c>
      <c r="AZ865" t="s">
        <v>266</v>
      </c>
      <c r="BA865" t="s">
        <v>184</v>
      </c>
      <c r="BB865" t="s">
        <v>247</v>
      </c>
      <c r="BC865" t="s">
        <v>1443</v>
      </c>
    </row>
    <row r="866" spans="1:55">
      <c r="A866" t="s">
        <v>3339</v>
      </c>
      <c r="B866" t="s">
        <v>36</v>
      </c>
      <c r="C866" t="s">
        <v>3340</v>
      </c>
      <c r="D866" s="1">
        <v>46189.742523148147</v>
      </c>
      <c r="E866" s="1">
        <v>46189.742523148147</v>
      </c>
      <c r="F866" t="s">
        <v>1545</v>
      </c>
      <c r="G866" t="s">
        <v>1546</v>
      </c>
      <c r="H866" t="s">
        <v>1545</v>
      </c>
      <c r="I866" t="s">
        <v>67</v>
      </c>
      <c r="J866" t="s">
        <v>286</v>
      </c>
      <c r="K866">
        <v>1</v>
      </c>
      <c r="L866" t="s">
        <v>88</v>
      </c>
      <c r="M866" t="s">
        <v>52</v>
      </c>
      <c r="N866" t="s">
        <v>53</v>
      </c>
      <c r="O866" t="s">
        <v>1542</v>
      </c>
      <c r="P866" t="s">
        <v>1543</v>
      </c>
      <c r="Q866" t="s">
        <v>3341</v>
      </c>
      <c r="R866" t="s">
        <v>1544</v>
      </c>
      <c r="T866" t="s">
        <v>91</v>
      </c>
      <c r="U866" t="s">
        <v>121</v>
      </c>
      <c r="V866" t="s">
        <v>90</v>
      </c>
      <c r="W866" t="s">
        <v>225</v>
      </c>
      <c r="X866" t="s">
        <v>122</v>
      </c>
      <c r="Y866">
        <v>9</v>
      </c>
      <c r="Z866" t="s">
        <v>142</v>
      </c>
      <c r="AA866" t="s">
        <v>414</v>
      </c>
      <c r="AB866" t="s">
        <v>128</v>
      </c>
      <c r="AC866" t="s">
        <v>50</v>
      </c>
      <c r="AD866" t="s">
        <v>731</v>
      </c>
      <c r="AE866" s="1">
        <v>46196</v>
      </c>
      <c r="AF866" t="s">
        <v>7360</v>
      </c>
      <c r="AG866" t="s">
        <v>1892</v>
      </c>
      <c r="AI866" s="1">
        <v>46220</v>
      </c>
      <c r="AJ866" s="1">
        <v>46220</v>
      </c>
      <c r="AK866">
        <v>22</v>
      </c>
      <c r="AL866" t="s">
        <v>129</v>
      </c>
      <c r="AY866" s="8">
        <v>46198</v>
      </c>
      <c r="AZ866" t="s">
        <v>267</v>
      </c>
      <c r="BA866" t="s">
        <v>184</v>
      </c>
      <c r="BB866" t="s">
        <v>249</v>
      </c>
      <c r="BC866" t="s">
        <v>7361</v>
      </c>
    </row>
    <row r="867" spans="1:55">
      <c r="A867" t="s">
        <v>3339</v>
      </c>
      <c r="B867" t="s">
        <v>40</v>
      </c>
      <c r="C867" t="s">
        <v>3342</v>
      </c>
      <c r="D867" s="1">
        <v>46189.742523148147</v>
      </c>
      <c r="E867" s="1">
        <v>46189.742523148147</v>
      </c>
      <c r="F867" t="s">
        <v>1547</v>
      </c>
      <c r="G867" t="s">
        <v>1548</v>
      </c>
      <c r="H867" t="s">
        <v>1547</v>
      </c>
      <c r="I867" t="s">
        <v>112</v>
      </c>
      <c r="J867" t="s">
        <v>286</v>
      </c>
      <c r="K867">
        <v>1</v>
      </c>
      <c r="L867" t="s">
        <v>88</v>
      </c>
      <c r="M867" t="s">
        <v>52</v>
      </c>
      <c r="N867" t="s">
        <v>53</v>
      </c>
      <c r="O867" t="s">
        <v>1542</v>
      </c>
      <c r="P867" t="s">
        <v>1543</v>
      </c>
      <c r="Q867" t="s">
        <v>3341</v>
      </c>
      <c r="R867" t="s">
        <v>1544</v>
      </c>
      <c r="T867" t="s">
        <v>91</v>
      </c>
      <c r="U867" t="s">
        <v>121</v>
      </c>
      <c r="V867" t="s">
        <v>90</v>
      </c>
      <c r="W867" t="s">
        <v>225</v>
      </c>
      <c r="X867" t="s">
        <v>122</v>
      </c>
      <c r="Y867">
        <v>9</v>
      </c>
      <c r="Z867" t="s">
        <v>142</v>
      </c>
      <c r="AA867" t="s">
        <v>262</v>
      </c>
      <c r="AB867" t="s">
        <v>128</v>
      </c>
      <c r="AC867" t="s">
        <v>101</v>
      </c>
      <c r="AD867" t="s">
        <v>131</v>
      </c>
      <c r="AE867" s="1"/>
      <c r="AH867" t="s">
        <v>7347</v>
      </c>
      <c r="AI867" s="1">
        <v>46198</v>
      </c>
      <c r="AJ867" s="1">
        <v>46220</v>
      </c>
      <c r="AK867">
        <v>22</v>
      </c>
      <c r="AL867" t="s">
        <v>129</v>
      </c>
      <c r="AY867" s="8">
        <v>46198</v>
      </c>
      <c r="BA867" t="s">
        <v>184</v>
      </c>
      <c r="BB867" t="s">
        <v>246</v>
      </c>
    </row>
    <row r="868" spans="1:55">
      <c r="A868" t="s">
        <v>3343</v>
      </c>
      <c r="B868" t="s">
        <v>40</v>
      </c>
      <c r="C868" t="s">
        <v>3344</v>
      </c>
      <c r="D868" s="1">
        <v>46189.98646990741</v>
      </c>
      <c r="E868" s="1">
        <v>46189.98646990741</v>
      </c>
      <c r="F868" t="s">
        <v>3345</v>
      </c>
      <c r="G868" t="s">
        <v>3346</v>
      </c>
      <c r="H868" t="s">
        <v>3345</v>
      </c>
      <c r="I868" t="s">
        <v>46</v>
      </c>
      <c r="J868" t="s">
        <v>286</v>
      </c>
      <c r="K868">
        <v>1</v>
      </c>
      <c r="L868" t="s">
        <v>88</v>
      </c>
      <c r="M868" t="s">
        <v>1364</v>
      </c>
      <c r="N868" t="s">
        <v>64</v>
      </c>
      <c r="O868" t="s">
        <v>3347</v>
      </c>
      <c r="P868" t="s">
        <v>1278</v>
      </c>
      <c r="Q868" t="s">
        <v>3348</v>
      </c>
      <c r="R868" t="s">
        <v>1279</v>
      </c>
      <c r="T868" t="s">
        <v>89</v>
      </c>
      <c r="U868" t="s">
        <v>122</v>
      </c>
      <c r="V868" t="s">
        <v>49</v>
      </c>
      <c r="W868" t="s">
        <v>225</v>
      </c>
      <c r="X868" t="s">
        <v>122</v>
      </c>
      <c r="Y868">
        <v>9</v>
      </c>
      <c r="Z868" t="s">
        <v>142</v>
      </c>
      <c r="AA868" t="s">
        <v>200</v>
      </c>
      <c r="AB868" t="s">
        <v>128</v>
      </c>
      <c r="AC868" t="s">
        <v>50</v>
      </c>
      <c r="AD868" t="s">
        <v>731</v>
      </c>
      <c r="AE868" s="1">
        <v>46196</v>
      </c>
      <c r="AF868" t="s">
        <v>7362</v>
      </c>
      <c r="AG868" t="s">
        <v>5923</v>
      </c>
      <c r="AI868" s="1">
        <v>46206</v>
      </c>
      <c r="AJ868" s="1">
        <v>46206</v>
      </c>
      <c r="AK868">
        <v>8</v>
      </c>
      <c r="AL868" t="s">
        <v>142</v>
      </c>
      <c r="AY868" s="8">
        <v>46198</v>
      </c>
      <c r="AZ868" t="s">
        <v>267</v>
      </c>
      <c r="BA868" t="s">
        <v>184</v>
      </c>
      <c r="BB868" t="s">
        <v>249</v>
      </c>
      <c r="BC868" t="s">
        <v>7363</v>
      </c>
    </row>
    <row r="869" spans="1:55">
      <c r="A869" t="s">
        <v>3349</v>
      </c>
      <c r="B869" t="s">
        <v>36</v>
      </c>
      <c r="C869" t="s">
        <v>3350</v>
      </c>
      <c r="D869" s="1">
        <v>46189.743391203701</v>
      </c>
      <c r="E869" s="1">
        <v>46189.743391203701</v>
      </c>
      <c r="F869" t="s">
        <v>1326</v>
      </c>
      <c r="G869" t="s">
        <v>1327</v>
      </c>
      <c r="H869" t="s">
        <v>1036</v>
      </c>
      <c r="I869" t="s">
        <v>46</v>
      </c>
      <c r="J869" t="s">
        <v>286</v>
      </c>
      <c r="K869">
        <v>1</v>
      </c>
      <c r="L869" t="s">
        <v>88</v>
      </c>
      <c r="M869" t="s">
        <v>52</v>
      </c>
      <c r="N869" t="s">
        <v>53</v>
      </c>
      <c r="O869" t="s">
        <v>2433</v>
      </c>
      <c r="P869" t="s">
        <v>1362</v>
      </c>
      <c r="Q869" t="s">
        <v>3351</v>
      </c>
      <c r="R869" t="s">
        <v>783</v>
      </c>
      <c r="T869" t="s">
        <v>91</v>
      </c>
      <c r="U869" t="s">
        <v>122</v>
      </c>
      <c r="V869" t="s">
        <v>90</v>
      </c>
      <c r="W869" t="s">
        <v>225</v>
      </c>
      <c r="X869" t="s">
        <v>122</v>
      </c>
      <c r="Y869">
        <v>9</v>
      </c>
      <c r="Z869" t="s">
        <v>142</v>
      </c>
      <c r="AA869" t="s">
        <v>494</v>
      </c>
      <c r="AB869" t="s">
        <v>128</v>
      </c>
      <c r="AC869" t="s">
        <v>75</v>
      </c>
      <c r="AD869" t="s">
        <v>26</v>
      </c>
      <c r="AE869" s="1">
        <v>46183</v>
      </c>
      <c r="AF869" t="s">
        <v>1442</v>
      </c>
      <c r="AG869" t="s">
        <v>3352</v>
      </c>
      <c r="AI869" s="1">
        <v>46200</v>
      </c>
      <c r="AJ869" s="1">
        <v>46200</v>
      </c>
      <c r="AK869">
        <v>2</v>
      </c>
      <c r="AL869" t="s">
        <v>136</v>
      </c>
      <c r="AY869" s="8">
        <v>46198</v>
      </c>
      <c r="AZ869" t="s">
        <v>266</v>
      </c>
      <c r="BA869" t="s">
        <v>184</v>
      </c>
      <c r="BB869" t="s">
        <v>247</v>
      </c>
      <c r="BC869" t="s">
        <v>1443</v>
      </c>
    </row>
    <row r="870" spans="1:55">
      <c r="A870" t="s">
        <v>3353</v>
      </c>
      <c r="B870" t="s">
        <v>36</v>
      </c>
      <c r="C870" t="s">
        <v>3354</v>
      </c>
      <c r="D870" s="1">
        <v>46189.746493055558</v>
      </c>
      <c r="E870" s="1">
        <v>46189.746493055558</v>
      </c>
      <c r="F870" t="s">
        <v>3355</v>
      </c>
      <c r="G870" t="s">
        <v>3356</v>
      </c>
      <c r="H870" t="s">
        <v>3355</v>
      </c>
      <c r="I870" t="s">
        <v>59</v>
      </c>
      <c r="J870" t="s">
        <v>286</v>
      </c>
      <c r="K870">
        <v>1</v>
      </c>
      <c r="L870" t="s">
        <v>88</v>
      </c>
      <c r="M870" t="s">
        <v>65</v>
      </c>
      <c r="N870" t="s">
        <v>66</v>
      </c>
      <c r="O870" t="s">
        <v>3357</v>
      </c>
      <c r="P870" t="s">
        <v>3358</v>
      </c>
      <c r="Q870" t="s">
        <v>3359</v>
      </c>
      <c r="R870" t="s">
        <v>3360</v>
      </c>
      <c r="T870" t="s">
        <v>91</v>
      </c>
      <c r="U870" t="s">
        <v>122</v>
      </c>
      <c r="V870" t="s">
        <v>90</v>
      </c>
      <c r="W870" t="s">
        <v>226</v>
      </c>
      <c r="X870" t="s">
        <v>122</v>
      </c>
      <c r="Y870">
        <v>9</v>
      </c>
      <c r="Z870" t="s">
        <v>142</v>
      </c>
      <c r="AA870" t="s">
        <v>193</v>
      </c>
      <c r="AB870" t="s">
        <v>133</v>
      </c>
      <c r="AC870" t="s">
        <v>159</v>
      </c>
      <c r="AE870" s="1"/>
      <c r="AF870" t="s">
        <v>3361</v>
      </c>
      <c r="AI870" s="1"/>
      <c r="AJ870" s="1"/>
      <c r="AP870" t="s">
        <v>3361</v>
      </c>
      <c r="AY870" s="8">
        <v>46198</v>
      </c>
      <c r="BA870" t="s">
        <v>184</v>
      </c>
      <c r="BB870" t="s">
        <v>249</v>
      </c>
      <c r="BC870" t="s">
        <v>3362</v>
      </c>
    </row>
    <row r="871" spans="1:55">
      <c r="A871" t="s">
        <v>3363</v>
      </c>
      <c r="B871" t="s">
        <v>36</v>
      </c>
      <c r="C871" t="s">
        <v>3364</v>
      </c>
      <c r="D871" s="1">
        <v>46189.802152777775</v>
      </c>
      <c r="E871" s="1">
        <v>46189.802152777775</v>
      </c>
      <c r="F871" t="s">
        <v>3365</v>
      </c>
      <c r="G871" t="s">
        <v>3366</v>
      </c>
      <c r="H871" t="s">
        <v>3365</v>
      </c>
      <c r="I871" t="s">
        <v>46</v>
      </c>
      <c r="J871" t="s">
        <v>286</v>
      </c>
      <c r="K871">
        <v>1</v>
      </c>
      <c r="L871" t="s">
        <v>88</v>
      </c>
      <c r="M871" t="s">
        <v>52</v>
      </c>
      <c r="N871" t="s">
        <v>53</v>
      </c>
      <c r="O871" t="s">
        <v>3367</v>
      </c>
      <c r="P871" t="s">
        <v>3368</v>
      </c>
      <c r="Q871" t="s">
        <v>3369</v>
      </c>
      <c r="R871" t="s">
        <v>3370</v>
      </c>
      <c r="T871" t="s">
        <v>91</v>
      </c>
      <c r="U871" t="s">
        <v>122</v>
      </c>
      <c r="V871" t="s">
        <v>90</v>
      </c>
      <c r="W871" t="s">
        <v>225</v>
      </c>
      <c r="X871" t="s">
        <v>122</v>
      </c>
      <c r="Y871">
        <v>9</v>
      </c>
      <c r="Z871" t="s">
        <v>142</v>
      </c>
      <c r="AA871" t="s">
        <v>132</v>
      </c>
      <c r="AB871" t="s">
        <v>128</v>
      </c>
      <c r="AC871" t="s">
        <v>75</v>
      </c>
      <c r="AD871" t="s">
        <v>26</v>
      </c>
      <c r="AE871" s="1">
        <v>46189</v>
      </c>
      <c r="AF871" t="s">
        <v>2277</v>
      </c>
      <c r="AG871" t="s">
        <v>3371</v>
      </c>
      <c r="AI871" s="1">
        <v>46206</v>
      </c>
      <c r="AJ871" s="1">
        <v>46206</v>
      </c>
      <c r="AK871">
        <v>8</v>
      </c>
      <c r="AL871" t="s">
        <v>142</v>
      </c>
      <c r="AY871" s="8">
        <v>46198</v>
      </c>
      <c r="AZ871" t="s">
        <v>266</v>
      </c>
      <c r="BA871" t="s">
        <v>184</v>
      </c>
      <c r="BB871" t="s">
        <v>247</v>
      </c>
      <c r="BC871" t="s">
        <v>2278</v>
      </c>
    </row>
    <row r="872" spans="1:55">
      <c r="A872" t="s">
        <v>3372</v>
      </c>
      <c r="B872" t="s">
        <v>36</v>
      </c>
      <c r="C872" t="s">
        <v>3373</v>
      </c>
      <c r="D872" s="1">
        <v>46189.938391203701</v>
      </c>
      <c r="E872" s="1">
        <v>46189.938506944447</v>
      </c>
      <c r="F872" t="s">
        <v>3374</v>
      </c>
      <c r="G872" t="s">
        <v>3375</v>
      </c>
      <c r="H872" t="s">
        <v>3374</v>
      </c>
      <c r="I872" t="s">
        <v>109</v>
      </c>
      <c r="J872" t="s">
        <v>286</v>
      </c>
      <c r="K872">
        <v>1</v>
      </c>
      <c r="L872" t="s">
        <v>88</v>
      </c>
      <c r="M872" t="s">
        <v>182</v>
      </c>
      <c r="N872" t="s">
        <v>183</v>
      </c>
      <c r="O872" t="s">
        <v>3376</v>
      </c>
      <c r="P872" t="s">
        <v>706</v>
      </c>
      <c r="Q872" t="s">
        <v>3377</v>
      </c>
      <c r="R872" t="s">
        <v>808</v>
      </c>
      <c r="T872" t="s">
        <v>89</v>
      </c>
      <c r="U872" t="s">
        <v>122</v>
      </c>
      <c r="V872" t="s">
        <v>90</v>
      </c>
      <c r="W872" t="s">
        <v>184</v>
      </c>
      <c r="X872" t="s">
        <v>122</v>
      </c>
      <c r="Y872">
        <v>9</v>
      </c>
      <c r="Z872" t="s">
        <v>142</v>
      </c>
      <c r="AA872" t="s">
        <v>263</v>
      </c>
      <c r="AB872" t="s">
        <v>133</v>
      </c>
      <c r="AC872" t="s">
        <v>50</v>
      </c>
      <c r="AD872" t="s">
        <v>139</v>
      </c>
      <c r="AE872" s="1">
        <v>46191</v>
      </c>
      <c r="AF872" t="s">
        <v>5924</v>
      </c>
      <c r="AG872" t="s">
        <v>3542</v>
      </c>
      <c r="AI872" s="1">
        <v>46209</v>
      </c>
      <c r="AJ872" s="1">
        <v>46209</v>
      </c>
      <c r="AK872">
        <v>11</v>
      </c>
      <c r="AL872" t="s">
        <v>142</v>
      </c>
      <c r="AY872" s="8">
        <v>46198</v>
      </c>
      <c r="AZ872" t="s">
        <v>267</v>
      </c>
      <c r="BA872" t="s">
        <v>184</v>
      </c>
      <c r="BB872" t="s">
        <v>247</v>
      </c>
      <c r="BC872" t="s">
        <v>5912</v>
      </c>
    </row>
    <row r="873" spans="1:55">
      <c r="A873" t="s">
        <v>3543</v>
      </c>
      <c r="B873" t="s">
        <v>36</v>
      </c>
      <c r="C873" t="s">
        <v>3544</v>
      </c>
      <c r="D873" s="1">
        <v>46190.354016203702</v>
      </c>
      <c r="E873" s="1">
        <v>46190.354016203702</v>
      </c>
      <c r="F873" t="s">
        <v>1326</v>
      </c>
      <c r="G873" t="s">
        <v>1327</v>
      </c>
      <c r="H873" t="s">
        <v>1036</v>
      </c>
      <c r="I873" t="s">
        <v>46</v>
      </c>
      <c r="J873" t="s">
        <v>286</v>
      </c>
      <c r="K873">
        <v>1</v>
      </c>
      <c r="L873" t="s">
        <v>88</v>
      </c>
      <c r="M873" t="s">
        <v>52</v>
      </c>
      <c r="N873" t="s">
        <v>53</v>
      </c>
      <c r="O873" t="s">
        <v>2433</v>
      </c>
      <c r="P873" t="s">
        <v>1362</v>
      </c>
      <c r="Q873" t="s">
        <v>3545</v>
      </c>
      <c r="R873" t="s">
        <v>783</v>
      </c>
      <c r="T873" t="s">
        <v>91</v>
      </c>
      <c r="U873" t="s">
        <v>122</v>
      </c>
      <c r="V873" t="s">
        <v>90</v>
      </c>
      <c r="W873" t="s">
        <v>225</v>
      </c>
      <c r="X873" t="s">
        <v>122</v>
      </c>
      <c r="Y873">
        <v>8</v>
      </c>
      <c r="Z873" t="s">
        <v>142</v>
      </c>
      <c r="AA873" t="s">
        <v>494</v>
      </c>
      <c r="AB873" t="s">
        <v>128</v>
      </c>
      <c r="AC873" t="s">
        <v>75</v>
      </c>
      <c r="AD873" t="s">
        <v>26</v>
      </c>
      <c r="AE873" s="1">
        <v>46183</v>
      </c>
      <c r="AF873" t="s">
        <v>1442</v>
      </c>
      <c r="AG873" t="s">
        <v>3352</v>
      </c>
      <c r="AI873" s="1">
        <v>46200</v>
      </c>
      <c r="AJ873" s="1">
        <v>46200</v>
      </c>
      <c r="AK873">
        <v>2</v>
      </c>
      <c r="AL873" t="s">
        <v>136</v>
      </c>
      <c r="AY873" s="8">
        <v>46198</v>
      </c>
      <c r="AZ873" t="s">
        <v>266</v>
      </c>
      <c r="BA873" t="s">
        <v>184</v>
      </c>
      <c r="BB873" t="s">
        <v>247</v>
      </c>
      <c r="BC873" t="s">
        <v>1443</v>
      </c>
    </row>
    <row r="874" spans="1:55">
      <c r="A874" t="s">
        <v>3546</v>
      </c>
      <c r="B874" t="s">
        <v>36</v>
      </c>
      <c r="C874" t="s">
        <v>3547</v>
      </c>
      <c r="D874" s="1">
        <v>46190.368993055556</v>
      </c>
      <c r="E874" s="1">
        <v>46190.368993055556</v>
      </c>
      <c r="F874" t="s">
        <v>415</v>
      </c>
      <c r="G874" t="s">
        <v>416</v>
      </c>
      <c r="H874" t="s">
        <v>415</v>
      </c>
      <c r="I874" t="s">
        <v>46</v>
      </c>
      <c r="J874" t="s">
        <v>286</v>
      </c>
      <c r="K874">
        <v>1</v>
      </c>
      <c r="L874" t="s">
        <v>88</v>
      </c>
      <c r="M874" t="s">
        <v>52</v>
      </c>
      <c r="N874" t="s">
        <v>53</v>
      </c>
      <c r="O874" t="s">
        <v>522</v>
      </c>
      <c r="P874" t="s">
        <v>390</v>
      </c>
      <c r="Q874" t="s">
        <v>3548</v>
      </c>
      <c r="R874" t="s">
        <v>782</v>
      </c>
      <c r="T874" t="s">
        <v>89</v>
      </c>
      <c r="U874" t="s">
        <v>122</v>
      </c>
      <c r="V874" t="s">
        <v>90</v>
      </c>
      <c r="W874" t="s">
        <v>226</v>
      </c>
      <c r="X874" t="s">
        <v>122</v>
      </c>
      <c r="Y874">
        <v>8</v>
      </c>
      <c r="Z874" t="s">
        <v>142</v>
      </c>
      <c r="AA874" t="s">
        <v>132</v>
      </c>
      <c r="AB874" t="s">
        <v>133</v>
      </c>
      <c r="AC874" t="s">
        <v>234</v>
      </c>
      <c r="AE874" s="1"/>
      <c r="AH874" t="s">
        <v>8856</v>
      </c>
      <c r="AI874" s="1">
        <v>46231</v>
      </c>
      <c r="AJ874" s="1">
        <v>46231</v>
      </c>
      <c r="AK874">
        <v>33</v>
      </c>
      <c r="AL874" t="s">
        <v>123</v>
      </c>
      <c r="AQ874" t="s">
        <v>8857</v>
      </c>
      <c r="AT874" t="s">
        <v>8858</v>
      </c>
      <c r="AY874" s="8">
        <v>46198</v>
      </c>
      <c r="BA874" t="s">
        <v>184</v>
      </c>
      <c r="BB874" t="s">
        <v>246</v>
      </c>
    </row>
    <row r="875" spans="1:55">
      <c r="A875" t="s">
        <v>3549</v>
      </c>
      <c r="B875" t="s">
        <v>36</v>
      </c>
      <c r="C875" t="s">
        <v>3550</v>
      </c>
      <c r="D875" s="1">
        <v>46190.342199074075</v>
      </c>
      <c r="E875" s="1">
        <v>46190.342199074075</v>
      </c>
      <c r="F875" t="s">
        <v>2422</v>
      </c>
      <c r="G875" t="s">
        <v>2423</v>
      </c>
      <c r="H875" t="s">
        <v>2422</v>
      </c>
      <c r="I875" t="s">
        <v>46</v>
      </c>
      <c r="J875" t="s">
        <v>286</v>
      </c>
      <c r="K875">
        <v>1</v>
      </c>
      <c r="L875" t="s">
        <v>88</v>
      </c>
      <c r="M875" t="s">
        <v>65</v>
      </c>
      <c r="N875" t="s">
        <v>66</v>
      </c>
      <c r="O875" t="s">
        <v>3551</v>
      </c>
      <c r="P875" t="s">
        <v>2174</v>
      </c>
      <c r="Q875" t="s">
        <v>3552</v>
      </c>
      <c r="R875" t="s">
        <v>2176</v>
      </c>
      <c r="T875" t="s">
        <v>91</v>
      </c>
      <c r="U875" t="s">
        <v>122</v>
      </c>
      <c r="V875" t="s">
        <v>90</v>
      </c>
      <c r="W875" t="s">
        <v>225</v>
      </c>
      <c r="X875" t="s">
        <v>122</v>
      </c>
      <c r="Y875">
        <v>8</v>
      </c>
      <c r="Z875" t="s">
        <v>142</v>
      </c>
      <c r="AA875" t="s">
        <v>132</v>
      </c>
      <c r="AB875" t="s">
        <v>133</v>
      </c>
      <c r="AC875" t="s">
        <v>159</v>
      </c>
      <c r="AE875" s="1"/>
      <c r="AI875" s="1"/>
      <c r="AJ875" s="1"/>
      <c r="AO875" t="s">
        <v>3177</v>
      </c>
      <c r="AQ875" t="s">
        <v>8832</v>
      </c>
      <c r="AR875" t="s">
        <v>4656</v>
      </c>
      <c r="AY875" s="8">
        <v>46198</v>
      </c>
      <c r="BA875" t="s">
        <v>184</v>
      </c>
      <c r="BB875" t="s">
        <v>247</v>
      </c>
    </row>
    <row r="876" spans="1:55">
      <c r="A876" t="s">
        <v>3553</v>
      </c>
      <c r="B876" t="s">
        <v>36</v>
      </c>
      <c r="C876" t="s">
        <v>3554</v>
      </c>
      <c r="D876" s="1">
        <v>46190.353263888886</v>
      </c>
      <c r="E876" s="1">
        <v>46190.353263888886</v>
      </c>
      <c r="F876" t="s">
        <v>518</v>
      </c>
      <c r="G876" t="s">
        <v>519</v>
      </c>
      <c r="H876" t="s">
        <v>518</v>
      </c>
      <c r="I876" t="s">
        <v>46</v>
      </c>
      <c r="J876" t="s">
        <v>286</v>
      </c>
      <c r="K876">
        <v>1</v>
      </c>
      <c r="L876" t="s">
        <v>88</v>
      </c>
      <c r="M876" t="s">
        <v>47</v>
      </c>
      <c r="N876" t="s">
        <v>48</v>
      </c>
      <c r="O876" t="s">
        <v>3555</v>
      </c>
      <c r="P876" t="s">
        <v>351</v>
      </c>
      <c r="Q876" t="s">
        <v>3556</v>
      </c>
      <c r="R876" t="s">
        <v>801</v>
      </c>
      <c r="T876" t="s">
        <v>89</v>
      </c>
      <c r="U876" t="s">
        <v>122</v>
      </c>
      <c r="V876" t="s">
        <v>90</v>
      </c>
      <c r="W876" t="s">
        <v>225</v>
      </c>
      <c r="X876" t="s">
        <v>122</v>
      </c>
      <c r="Y876">
        <v>8</v>
      </c>
      <c r="Z876" t="s">
        <v>142</v>
      </c>
      <c r="AA876" t="s">
        <v>146</v>
      </c>
      <c r="AB876" t="s">
        <v>133</v>
      </c>
      <c r="AC876" t="s">
        <v>312</v>
      </c>
      <c r="AD876" t="s">
        <v>8859</v>
      </c>
      <c r="AE876" s="1"/>
      <c r="AI876" s="1">
        <v>46237</v>
      </c>
      <c r="AJ876" s="1">
        <v>46237</v>
      </c>
      <c r="AK876">
        <v>39</v>
      </c>
      <c r="AL876" t="s">
        <v>123</v>
      </c>
      <c r="AT876" t="s">
        <v>8746</v>
      </c>
      <c r="AY876" s="8">
        <v>46198</v>
      </c>
      <c r="BA876" t="s">
        <v>184</v>
      </c>
      <c r="BB876" t="s">
        <v>247</v>
      </c>
    </row>
    <row r="877" spans="1:55">
      <c r="A877" t="s">
        <v>3557</v>
      </c>
      <c r="B877" t="s">
        <v>36</v>
      </c>
      <c r="C877" t="s">
        <v>3558</v>
      </c>
      <c r="D877" s="1">
        <v>46190.372604166667</v>
      </c>
      <c r="E877" s="1">
        <v>46190.372604166667</v>
      </c>
      <c r="F877" t="s">
        <v>518</v>
      </c>
      <c r="G877" t="s">
        <v>519</v>
      </c>
      <c r="H877" t="s">
        <v>518</v>
      </c>
      <c r="I877" t="s">
        <v>46</v>
      </c>
      <c r="J877" t="s">
        <v>286</v>
      </c>
      <c r="K877">
        <v>1</v>
      </c>
      <c r="L877" t="s">
        <v>88</v>
      </c>
      <c r="M877" t="s">
        <v>47</v>
      </c>
      <c r="N877" t="s">
        <v>48</v>
      </c>
      <c r="O877" t="s">
        <v>632</v>
      </c>
      <c r="P877" t="s">
        <v>351</v>
      </c>
      <c r="Q877" t="s">
        <v>3559</v>
      </c>
      <c r="R877" t="s">
        <v>801</v>
      </c>
      <c r="T877" t="s">
        <v>91</v>
      </c>
      <c r="U877" t="s">
        <v>122</v>
      </c>
      <c r="V877" t="s">
        <v>90</v>
      </c>
      <c r="W877" t="s">
        <v>225</v>
      </c>
      <c r="X877" t="s">
        <v>122</v>
      </c>
      <c r="Y877">
        <v>8</v>
      </c>
      <c r="Z877" t="s">
        <v>142</v>
      </c>
      <c r="AA877" t="s">
        <v>146</v>
      </c>
      <c r="AB877" t="s">
        <v>133</v>
      </c>
      <c r="AC877" t="s">
        <v>75</v>
      </c>
      <c r="AD877" t="s">
        <v>139</v>
      </c>
      <c r="AE877" s="1">
        <v>46189</v>
      </c>
      <c r="AG877" t="s">
        <v>3132</v>
      </c>
      <c r="AI877" s="1">
        <v>46196</v>
      </c>
      <c r="AJ877" s="1">
        <v>46196</v>
      </c>
      <c r="AK877">
        <v>-2</v>
      </c>
      <c r="AL877" t="s">
        <v>136</v>
      </c>
      <c r="AY877" s="8">
        <v>46198</v>
      </c>
      <c r="BA877" t="s">
        <v>184</v>
      </c>
      <c r="BB877" t="s">
        <v>247</v>
      </c>
    </row>
    <row r="878" spans="1:55">
      <c r="A878" t="s">
        <v>3560</v>
      </c>
      <c r="B878" t="s">
        <v>36</v>
      </c>
      <c r="C878" t="s">
        <v>3561</v>
      </c>
      <c r="D878" s="1">
        <v>46190.43068287037</v>
      </c>
      <c r="E878" s="1">
        <v>46190.43068287037</v>
      </c>
      <c r="F878" t="s">
        <v>3562</v>
      </c>
      <c r="G878" t="s">
        <v>3563</v>
      </c>
      <c r="H878" t="s">
        <v>3562</v>
      </c>
      <c r="I878" t="s">
        <v>46</v>
      </c>
      <c r="J878" t="s">
        <v>286</v>
      </c>
      <c r="K878">
        <v>1</v>
      </c>
      <c r="L878" t="s">
        <v>88</v>
      </c>
      <c r="M878" t="s">
        <v>38</v>
      </c>
      <c r="N878" t="s">
        <v>39</v>
      </c>
      <c r="O878" t="s">
        <v>3564</v>
      </c>
      <c r="P878" t="s">
        <v>241</v>
      </c>
      <c r="Q878" t="s">
        <v>3565</v>
      </c>
      <c r="R878" t="s">
        <v>799</v>
      </c>
      <c r="T878" t="s">
        <v>89</v>
      </c>
      <c r="U878" t="s">
        <v>122</v>
      </c>
      <c r="V878" t="s">
        <v>90</v>
      </c>
      <c r="W878" t="s">
        <v>225</v>
      </c>
      <c r="X878" t="s">
        <v>122</v>
      </c>
      <c r="Y878">
        <v>8</v>
      </c>
      <c r="Z878" t="s">
        <v>142</v>
      </c>
      <c r="AA878" t="s">
        <v>494</v>
      </c>
      <c r="AB878" t="s">
        <v>128</v>
      </c>
      <c r="AC878" t="s">
        <v>75</v>
      </c>
      <c r="AD878" t="s">
        <v>204</v>
      </c>
      <c r="AE878" s="1">
        <v>46195</v>
      </c>
      <c r="AF878" t="s">
        <v>4582</v>
      </c>
      <c r="AG878" t="s">
        <v>3566</v>
      </c>
      <c r="AI878" s="1">
        <v>46197</v>
      </c>
      <c r="AJ878" s="1">
        <v>46197</v>
      </c>
      <c r="AK878">
        <v>-1</v>
      </c>
      <c r="AL878" t="s">
        <v>136</v>
      </c>
      <c r="AY878" s="8">
        <v>46198</v>
      </c>
      <c r="AZ878" t="s">
        <v>266</v>
      </c>
      <c r="BA878" t="s">
        <v>184</v>
      </c>
      <c r="BB878" t="s">
        <v>249</v>
      </c>
      <c r="BC878" t="s">
        <v>4583</v>
      </c>
    </row>
    <row r="879" spans="1:55">
      <c r="A879" t="s">
        <v>3567</v>
      </c>
      <c r="B879" t="s">
        <v>36</v>
      </c>
      <c r="C879" t="s">
        <v>3568</v>
      </c>
      <c r="D879" s="1">
        <v>46190.395243055558</v>
      </c>
      <c r="E879" s="1">
        <v>46190.395243055558</v>
      </c>
      <c r="F879" t="s">
        <v>3355</v>
      </c>
      <c r="G879" t="s">
        <v>3356</v>
      </c>
      <c r="H879" t="s">
        <v>3355</v>
      </c>
      <c r="I879" t="s">
        <v>59</v>
      </c>
      <c r="J879" t="s">
        <v>286</v>
      </c>
      <c r="K879">
        <v>1</v>
      </c>
      <c r="L879" t="s">
        <v>88</v>
      </c>
      <c r="M879" t="s">
        <v>65</v>
      </c>
      <c r="N879" t="s">
        <v>66</v>
      </c>
      <c r="O879" t="s">
        <v>3357</v>
      </c>
      <c r="P879" t="s">
        <v>3358</v>
      </c>
      <c r="Q879" t="s">
        <v>3569</v>
      </c>
      <c r="R879" t="s">
        <v>3360</v>
      </c>
      <c r="T879" t="s">
        <v>91</v>
      </c>
      <c r="U879" t="s">
        <v>122</v>
      </c>
      <c r="V879" t="s">
        <v>90</v>
      </c>
      <c r="W879" t="s">
        <v>226</v>
      </c>
      <c r="X879" t="s">
        <v>122</v>
      </c>
      <c r="Y879">
        <v>8</v>
      </c>
      <c r="Z879" t="s">
        <v>142</v>
      </c>
      <c r="AA879" t="s">
        <v>193</v>
      </c>
      <c r="AB879" t="s">
        <v>133</v>
      </c>
      <c r="AC879" t="s">
        <v>159</v>
      </c>
      <c r="AE879" s="1"/>
      <c r="AF879" t="s">
        <v>3361</v>
      </c>
      <c r="AI879" s="1"/>
      <c r="AJ879" s="1"/>
      <c r="AP879" t="s">
        <v>3361</v>
      </c>
      <c r="AY879" s="8">
        <v>46198</v>
      </c>
      <c r="BA879" t="s">
        <v>184</v>
      </c>
      <c r="BB879" t="s">
        <v>249</v>
      </c>
      <c r="BC879" t="s">
        <v>3362</v>
      </c>
    </row>
    <row r="880" spans="1:55">
      <c r="A880" t="s">
        <v>3570</v>
      </c>
      <c r="B880" t="s">
        <v>40</v>
      </c>
      <c r="C880" t="s">
        <v>3571</v>
      </c>
      <c r="D880" s="1">
        <v>46190.40452546296</v>
      </c>
      <c r="E880" s="1">
        <v>46190.40452546296</v>
      </c>
      <c r="F880" t="s">
        <v>449</v>
      </c>
      <c r="G880" t="s">
        <v>450</v>
      </c>
      <c r="H880" t="s">
        <v>449</v>
      </c>
      <c r="I880" t="s">
        <v>46</v>
      </c>
      <c r="J880" t="s">
        <v>286</v>
      </c>
      <c r="K880">
        <v>1</v>
      </c>
      <c r="L880" t="s">
        <v>88</v>
      </c>
      <c r="M880" t="s">
        <v>38</v>
      </c>
      <c r="N880" t="s">
        <v>39</v>
      </c>
      <c r="O880" t="s">
        <v>3572</v>
      </c>
      <c r="P880" t="s">
        <v>387</v>
      </c>
      <c r="Q880" t="s">
        <v>3573</v>
      </c>
      <c r="R880" t="s">
        <v>566</v>
      </c>
      <c r="T880" t="s">
        <v>398</v>
      </c>
      <c r="U880" t="s">
        <v>122</v>
      </c>
      <c r="V880" t="s">
        <v>49</v>
      </c>
      <c r="W880" t="s">
        <v>226</v>
      </c>
      <c r="X880" t="s">
        <v>122</v>
      </c>
      <c r="Y880">
        <v>8</v>
      </c>
      <c r="Z880" t="s">
        <v>142</v>
      </c>
      <c r="AA880" t="s">
        <v>137</v>
      </c>
      <c r="AB880" t="s">
        <v>133</v>
      </c>
      <c r="AC880" t="s">
        <v>75</v>
      </c>
      <c r="AD880" t="s">
        <v>139</v>
      </c>
      <c r="AE880" s="1">
        <v>46197</v>
      </c>
      <c r="AG880" t="s">
        <v>8860</v>
      </c>
      <c r="AI880" s="1">
        <v>46204</v>
      </c>
      <c r="AJ880" s="1">
        <v>46204</v>
      </c>
      <c r="AK880">
        <v>6</v>
      </c>
      <c r="AL880" t="s">
        <v>136</v>
      </c>
      <c r="AY880" s="8">
        <v>46198</v>
      </c>
      <c r="BA880" t="s">
        <v>184</v>
      </c>
      <c r="BB880" t="s">
        <v>249</v>
      </c>
    </row>
    <row r="881" spans="1:55">
      <c r="A881" t="s">
        <v>3574</v>
      </c>
      <c r="B881" t="s">
        <v>60</v>
      </c>
      <c r="C881" t="s">
        <v>3575</v>
      </c>
      <c r="D881" s="1">
        <v>46190.467118055552</v>
      </c>
      <c r="E881" s="1">
        <v>46190.467245370368</v>
      </c>
      <c r="F881" t="s">
        <v>2355</v>
      </c>
      <c r="G881" t="s">
        <v>2356</v>
      </c>
      <c r="H881" t="s">
        <v>2355</v>
      </c>
      <c r="I881" t="s">
        <v>61</v>
      </c>
      <c r="J881" t="s">
        <v>149</v>
      </c>
      <c r="K881">
        <v>1</v>
      </c>
      <c r="L881" t="s">
        <v>88</v>
      </c>
      <c r="M881" t="s">
        <v>182</v>
      </c>
      <c r="N881" t="s">
        <v>185</v>
      </c>
      <c r="O881" t="s">
        <v>2357</v>
      </c>
      <c r="P881" t="s">
        <v>2358</v>
      </c>
      <c r="Q881" t="s">
        <v>3576</v>
      </c>
      <c r="R881" t="s">
        <v>2359</v>
      </c>
      <c r="T881" t="s">
        <v>89</v>
      </c>
      <c r="U881" t="s">
        <v>122</v>
      </c>
      <c r="V881" t="s">
        <v>92</v>
      </c>
      <c r="W881" t="s">
        <v>184</v>
      </c>
      <c r="X881" t="s">
        <v>122</v>
      </c>
      <c r="Y881">
        <v>8</v>
      </c>
      <c r="Z881" t="s">
        <v>142</v>
      </c>
      <c r="AA881" t="s">
        <v>149</v>
      </c>
      <c r="AB881" t="s">
        <v>150</v>
      </c>
      <c r="AC881" t="s">
        <v>164</v>
      </c>
      <c r="AE881" s="1"/>
      <c r="AI881" s="1"/>
      <c r="AJ881" s="1"/>
      <c r="AN881" t="s">
        <v>7340</v>
      </c>
      <c r="AQ881" t="s">
        <v>8855</v>
      </c>
      <c r="AS881" t="s">
        <v>1893</v>
      </c>
      <c r="AY881" s="8">
        <v>46198</v>
      </c>
      <c r="BA881" t="s">
        <v>184</v>
      </c>
      <c r="BB881" t="s">
        <v>247</v>
      </c>
    </row>
    <row r="882" spans="1:55">
      <c r="A882" t="s">
        <v>4722</v>
      </c>
      <c r="B882" t="s">
        <v>40</v>
      </c>
      <c r="C882" t="s">
        <v>4723</v>
      </c>
      <c r="D882" s="1">
        <v>46190.429027777776</v>
      </c>
      <c r="E882" s="1">
        <v>46192.397824074076</v>
      </c>
      <c r="F882" t="s">
        <v>470</v>
      </c>
      <c r="G882" t="s">
        <v>471</v>
      </c>
      <c r="H882" t="s">
        <v>470</v>
      </c>
      <c r="I882" t="s">
        <v>394</v>
      </c>
      <c r="J882" t="s">
        <v>286</v>
      </c>
      <c r="K882">
        <v>1</v>
      </c>
      <c r="L882" t="s">
        <v>88</v>
      </c>
      <c r="M882" t="s">
        <v>182</v>
      </c>
      <c r="N882" t="s">
        <v>183</v>
      </c>
      <c r="O882" t="s">
        <v>4724</v>
      </c>
      <c r="P882" t="s">
        <v>275</v>
      </c>
      <c r="Q882" t="s">
        <v>4725</v>
      </c>
      <c r="R882" t="s">
        <v>730</v>
      </c>
      <c r="T882" t="s">
        <v>398</v>
      </c>
      <c r="U882" t="s">
        <v>122</v>
      </c>
      <c r="V882" t="s">
        <v>49</v>
      </c>
      <c r="W882" t="s">
        <v>184</v>
      </c>
      <c r="X882" t="s">
        <v>122</v>
      </c>
      <c r="Y882">
        <v>6</v>
      </c>
      <c r="Z882" t="s">
        <v>136</v>
      </c>
      <c r="AA882" t="s">
        <v>199</v>
      </c>
      <c r="AB882" t="s">
        <v>128</v>
      </c>
      <c r="AC882" t="s">
        <v>50</v>
      </c>
      <c r="AD882" t="s">
        <v>144</v>
      </c>
      <c r="AE882" s="1">
        <v>46191</v>
      </c>
      <c r="AF882" t="s">
        <v>4406</v>
      </c>
      <c r="AG882" t="s">
        <v>2075</v>
      </c>
      <c r="AI882" s="1">
        <v>46202</v>
      </c>
      <c r="AJ882" s="1">
        <v>46202</v>
      </c>
      <c r="AK882">
        <v>4</v>
      </c>
      <c r="AL882" t="s">
        <v>136</v>
      </c>
      <c r="AY882" s="8">
        <v>46198</v>
      </c>
      <c r="AZ882" t="s">
        <v>266</v>
      </c>
      <c r="BA882" t="s">
        <v>184</v>
      </c>
      <c r="BB882" t="s">
        <v>247</v>
      </c>
      <c r="BC882" t="s">
        <v>4392</v>
      </c>
    </row>
    <row r="883" spans="1:55">
      <c r="A883" t="s">
        <v>3577</v>
      </c>
      <c r="B883" t="s">
        <v>60</v>
      </c>
      <c r="C883" t="s">
        <v>3578</v>
      </c>
      <c r="D883" s="1">
        <v>46190.474131944444</v>
      </c>
      <c r="E883" s="1">
        <v>46190.474270833336</v>
      </c>
      <c r="F883" t="s">
        <v>2355</v>
      </c>
      <c r="G883" t="s">
        <v>2356</v>
      </c>
      <c r="H883" t="s">
        <v>2355</v>
      </c>
      <c r="I883" t="s">
        <v>61</v>
      </c>
      <c r="J883" t="s">
        <v>149</v>
      </c>
      <c r="K883">
        <v>1</v>
      </c>
      <c r="L883" t="s">
        <v>88</v>
      </c>
      <c r="M883" t="s">
        <v>182</v>
      </c>
      <c r="N883" t="s">
        <v>185</v>
      </c>
      <c r="O883" t="s">
        <v>2357</v>
      </c>
      <c r="P883" t="s">
        <v>2358</v>
      </c>
      <c r="Q883" t="s">
        <v>3579</v>
      </c>
      <c r="R883" t="s">
        <v>2359</v>
      </c>
      <c r="T883" t="s">
        <v>89</v>
      </c>
      <c r="U883" t="s">
        <v>122</v>
      </c>
      <c r="V883" t="s">
        <v>92</v>
      </c>
      <c r="W883" t="s">
        <v>184</v>
      </c>
      <c r="X883" t="s">
        <v>122</v>
      </c>
      <c r="Y883">
        <v>8</v>
      </c>
      <c r="Z883" t="s">
        <v>142</v>
      </c>
      <c r="AA883" t="s">
        <v>149</v>
      </c>
      <c r="AB883" t="s">
        <v>150</v>
      </c>
      <c r="AC883" t="s">
        <v>164</v>
      </c>
      <c r="AE883" s="1"/>
      <c r="AI883" s="1"/>
      <c r="AJ883" s="1"/>
      <c r="AN883" t="s">
        <v>7340</v>
      </c>
      <c r="AQ883" t="s">
        <v>8855</v>
      </c>
      <c r="AS883" t="s">
        <v>1893</v>
      </c>
      <c r="AY883" s="8">
        <v>46198</v>
      </c>
      <c r="BA883" t="s">
        <v>184</v>
      </c>
      <c r="BB883" t="s">
        <v>247</v>
      </c>
    </row>
    <row r="884" spans="1:55">
      <c r="A884" t="s">
        <v>3580</v>
      </c>
      <c r="B884" t="s">
        <v>60</v>
      </c>
      <c r="C884" t="s">
        <v>3581</v>
      </c>
      <c r="D884" s="1">
        <v>46190.47619212963</v>
      </c>
      <c r="E884" s="1">
        <v>46190.476319444446</v>
      </c>
      <c r="F884" t="s">
        <v>2355</v>
      </c>
      <c r="G884" t="s">
        <v>2356</v>
      </c>
      <c r="H884" t="s">
        <v>2355</v>
      </c>
      <c r="I884" t="s">
        <v>61</v>
      </c>
      <c r="J884" t="s">
        <v>149</v>
      </c>
      <c r="K884">
        <v>1</v>
      </c>
      <c r="L884" t="s">
        <v>88</v>
      </c>
      <c r="M884" t="s">
        <v>182</v>
      </c>
      <c r="N884" t="s">
        <v>185</v>
      </c>
      <c r="O884" t="s">
        <v>2357</v>
      </c>
      <c r="P884" t="s">
        <v>2358</v>
      </c>
      <c r="Q884" t="s">
        <v>3582</v>
      </c>
      <c r="R884" t="s">
        <v>2359</v>
      </c>
      <c r="T884" t="s">
        <v>89</v>
      </c>
      <c r="U884" t="s">
        <v>122</v>
      </c>
      <c r="V884" t="s">
        <v>92</v>
      </c>
      <c r="W884" t="s">
        <v>184</v>
      </c>
      <c r="X884" t="s">
        <v>122</v>
      </c>
      <c r="Y884">
        <v>8</v>
      </c>
      <c r="Z884" t="s">
        <v>142</v>
      </c>
      <c r="AA884" t="s">
        <v>149</v>
      </c>
      <c r="AB884" t="s">
        <v>150</v>
      </c>
      <c r="AC884" t="s">
        <v>164</v>
      </c>
      <c r="AE884" s="1"/>
      <c r="AI884" s="1"/>
      <c r="AJ884" s="1"/>
      <c r="AN884" t="s">
        <v>7340</v>
      </c>
      <c r="AQ884" t="s">
        <v>8855</v>
      </c>
      <c r="AS884" t="s">
        <v>1893</v>
      </c>
      <c r="AY884" s="8">
        <v>46198</v>
      </c>
      <c r="BA884" t="s">
        <v>184</v>
      </c>
      <c r="BB884" t="s">
        <v>247</v>
      </c>
    </row>
    <row r="885" spans="1:55">
      <c r="A885" t="s">
        <v>3583</v>
      </c>
      <c r="B885" t="s">
        <v>36</v>
      </c>
      <c r="C885" t="s">
        <v>3584</v>
      </c>
      <c r="D885" s="1">
        <v>46190.575879629629</v>
      </c>
      <c r="E885" s="1">
        <v>46190.575879629629</v>
      </c>
      <c r="F885" t="s">
        <v>3585</v>
      </c>
      <c r="G885" t="s">
        <v>3586</v>
      </c>
      <c r="H885" t="s">
        <v>3585</v>
      </c>
      <c r="I885" t="s">
        <v>192</v>
      </c>
      <c r="J885" t="s">
        <v>286</v>
      </c>
      <c r="K885">
        <v>1</v>
      </c>
      <c r="L885" t="s">
        <v>88</v>
      </c>
      <c r="M885" t="s">
        <v>189</v>
      </c>
      <c r="N885" t="s">
        <v>190</v>
      </c>
      <c r="O885" t="s">
        <v>3587</v>
      </c>
      <c r="P885" t="s">
        <v>3588</v>
      </c>
      <c r="Q885" t="s">
        <v>3589</v>
      </c>
      <c r="R885" t="s">
        <v>2578</v>
      </c>
      <c r="T885" t="s">
        <v>91</v>
      </c>
      <c r="U885" t="s">
        <v>122</v>
      </c>
      <c r="V885" t="s">
        <v>90</v>
      </c>
      <c r="W885" t="s">
        <v>225</v>
      </c>
      <c r="X885" t="s">
        <v>122</v>
      </c>
      <c r="Y885">
        <v>8</v>
      </c>
      <c r="Z885" t="s">
        <v>142</v>
      </c>
      <c r="AA885" t="s">
        <v>141</v>
      </c>
      <c r="AB885" t="s">
        <v>133</v>
      </c>
      <c r="AC885" t="s">
        <v>50</v>
      </c>
      <c r="AD885" t="s">
        <v>139</v>
      </c>
      <c r="AE885" s="1">
        <v>46197</v>
      </c>
      <c r="AF885" t="s">
        <v>7364</v>
      </c>
      <c r="AG885" t="s">
        <v>7365</v>
      </c>
      <c r="AI885" s="1">
        <v>46205</v>
      </c>
      <c r="AJ885" s="1">
        <v>46205</v>
      </c>
      <c r="AK885">
        <v>7</v>
      </c>
      <c r="AL885" t="s">
        <v>136</v>
      </c>
      <c r="AY885" s="8">
        <v>46198</v>
      </c>
      <c r="AZ885" t="s">
        <v>139</v>
      </c>
      <c r="BA885" t="s">
        <v>184</v>
      </c>
      <c r="BB885" t="s">
        <v>247</v>
      </c>
      <c r="BC885" t="s">
        <v>7366</v>
      </c>
    </row>
    <row r="886" spans="1:55">
      <c r="A886" t="s">
        <v>3590</v>
      </c>
      <c r="B886" t="s">
        <v>36</v>
      </c>
      <c r="C886" t="s">
        <v>3591</v>
      </c>
      <c r="D886" s="1">
        <v>46190.459872685184</v>
      </c>
      <c r="E886" s="1">
        <v>46190.459872685184</v>
      </c>
      <c r="F886" t="s">
        <v>3355</v>
      </c>
      <c r="G886" t="s">
        <v>3356</v>
      </c>
      <c r="H886" t="s">
        <v>3355</v>
      </c>
      <c r="I886" t="s">
        <v>59</v>
      </c>
      <c r="J886" t="s">
        <v>286</v>
      </c>
      <c r="K886">
        <v>1</v>
      </c>
      <c r="L886" t="s">
        <v>88</v>
      </c>
      <c r="M886" t="s">
        <v>65</v>
      </c>
      <c r="N886" t="s">
        <v>66</v>
      </c>
      <c r="O886" t="s">
        <v>3357</v>
      </c>
      <c r="P886" t="s">
        <v>3358</v>
      </c>
      <c r="Q886" t="s">
        <v>3592</v>
      </c>
      <c r="R886" t="s">
        <v>3360</v>
      </c>
      <c r="T886" t="s">
        <v>91</v>
      </c>
      <c r="U886" t="s">
        <v>122</v>
      </c>
      <c r="V886" t="s">
        <v>90</v>
      </c>
      <c r="W886" t="s">
        <v>226</v>
      </c>
      <c r="X886" t="s">
        <v>122</v>
      </c>
      <c r="Y886">
        <v>8</v>
      </c>
      <c r="Z886" t="s">
        <v>142</v>
      </c>
      <c r="AA886" t="s">
        <v>193</v>
      </c>
      <c r="AB886" t="s">
        <v>133</v>
      </c>
      <c r="AC886" t="s">
        <v>159</v>
      </c>
      <c r="AE886" s="1"/>
      <c r="AF886" t="s">
        <v>3361</v>
      </c>
      <c r="AI886" s="1"/>
      <c r="AJ886" s="1"/>
      <c r="AP886" t="s">
        <v>3361</v>
      </c>
      <c r="AY886" s="8">
        <v>46198</v>
      </c>
      <c r="BA886" t="s">
        <v>184</v>
      </c>
      <c r="BB886" t="s">
        <v>249</v>
      </c>
      <c r="BC886" t="s">
        <v>3362</v>
      </c>
    </row>
    <row r="887" spans="1:55">
      <c r="A887" t="s">
        <v>3593</v>
      </c>
      <c r="B887" t="s">
        <v>36</v>
      </c>
      <c r="C887" t="s">
        <v>3594</v>
      </c>
      <c r="D887" s="1">
        <v>46190.484664351854</v>
      </c>
      <c r="E887" s="1">
        <v>46190.484664351854</v>
      </c>
      <c r="F887" t="s">
        <v>3595</v>
      </c>
      <c r="G887" t="s">
        <v>3596</v>
      </c>
      <c r="H887" t="s">
        <v>3595</v>
      </c>
      <c r="I887" t="s">
        <v>46</v>
      </c>
      <c r="J887" t="s">
        <v>286</v>
      </c>
      <c r="K887">
        <v>1</v>
      </c>
      <c r="L887" t="s">
        <v>88</v>
      </c>
      <c r="M887" t="s">
        <v>65</v>
      </c>
      <c r="N887" t="s">
        <v>66</v>
      </c>
      <c r="O887" t="s">
        <v>3597</v>
      </c>
      <c r="P887" t="s">
        <v>2514</v>
      </c>
      <c r="Q887" t="s">
        <v>3598</v>
      </c>
      <c r="R887" t="s">
        <v>2516</v>
      </c>
      <c r="T887" t="s">
        <v>89</v>
      </c>
      <c r="U887" t="s">
        <v>122</v>
      </c>
      <c r="V887" t="s">
        <v>90</v>
      </c>
      <c r="W887" t="s">
        <v>226</v>
      </c>
      <c r="X887" t="s">
        <v>122</v>
      </c>
      <c r="Y887">
        <v>8</v>
      </c>
      <c r="Z887" t="s">
        <v>142</v>
      </c>
      <c r="AA887" t="s">
        <v>132</v>
      </c>
      <c r="AB887" t="s">
        <v>133</v>
      </c>
      <c r="AC887" t="s">
        <v>75</v>
      </c>
      <c r="AD887" t="s">
        <v>139</v>
      </c>
      <c r="AE887" s="1">
        <v>46197</v>
      </c>
      <c r="AG887" t="s">
        <v>3599</v>
      </c>
      <c r="AI887" s="1">
        <v>46224</v>
      </c>
      <c r="AJ887" s="1">
        <v>46224</v>
      </c>
      <c r="AK887">
        <v>26</v>
      </c>
      <c r="AL887" t="s">
        <v>129</v>
      </c>
      <c r="AY887" s="8">
        <v>46198</v>
      </c>
      <c r="BA887" t="s">
        <v>236</v>
      </c>
      <c r="BB887" t="s">
        <v>249</v>
      </c>
    </row>
    <row r="888" spans="1:55">
      <c r="A888" t="s">
        <v>3600</v>
      </c>
      <c r="B888" t="s">
        <v>40</v>
      </c>
      <c r="C888" t="s">
        <v>3601</v>
      </c>
      <c r="D888" s="1">
        <v>46190.490254629629</v>
      </c>
      <c r="E888" s="1">
        <v>46190.490254629629</v>
      </c>
      <c r="F888" t="s">
        <v>3602</v>
      </c>
      <c r="G888" t="s">
        <v>3603</v>
      </c>
      <c r="H888" t="s">
        <v>3602</v>
      </c>
      <c r="I888" t="s">
        <v>46</v>
      </c>
      <c r="J888" t="s">
        <v>286</v>
      </c>
      <c r="K888">
        <v>1</v>
      </c>
      <c r="L888" t="s">
        <v>88</v>
      </c>
      <c r="M888" t="s">
        <v>1364</v>
      </c>
      <c r="N888" t="s">
        <v>39</v>
      </c>
      <c r="O888" t="s">
        <v>3604</v>
      </c>
      <c r="P888" t="s">
        <v>423</v>
      </c>
      <c r="Q888" t="s">
        <v>3605</v>
      </c>
      <c r="R888" t="s">
        <v>803</v>
      </c>
      <c r="T888" t="s">
        <v>89</v>
      </c>
      <c r="U888" t="s">
        <v>122</v>
      </c>
      <c r="V888" t="s">
        <v>49</v>
      </c>
      <c r="W888" t="s">
        <v>226</v>
      </c>
      <c r="X888" t="s">
        <v>122</v>
      </c>
      <c r="Y888">
        <v>8</v>
      </c>
      <c r="Z888" t="s">
        <v>142</v>
      </c>
      <c r="AA888" t="s">
        <v>494</v>
      </c>
      <c r="AB888" t="s">
        <v>128</v>
      </c>
      <c r="AC888" t="s">
        <v>50</v>
      </c>
      <c r="AD888" t="s">
        <v>731</v>
      </c>
      <c r="AE888" s="1">
        <v>46196</v>
      </c>
      <c r="AF888" t="s">
        <v>7367</v>
      </c>
      <c r="AG888" t="s">
        <v>5925</v>
      </c>
      <c r="AI888" s="1">
        <v>46205</v>
      </c>
      <c r="AJ888" s="1">
        <v>46205</v>
      </c>
      <c r="AK888">
        <v>7</v>
      </c>
      <c r="AL888" t="s">
        <v>136</v>
      </c>
      <c r="AY888" s="8">
        <v>46198</v>
      </c>
      <c r="AZ888" t="s">
        <v>267</v>
      </c>
      <c r="BA888" t="s">
        <v>184</v>
      </c>
      <c r="BB888" t="s">
        <v>249</v>
      </c>
      <c r="BC888" t="s">
        <v>7368</v>
      </c>
    </row>
    <row r="889" spans="1:55">
      <c r="A889" t="s">
        <v>3606</v>
      </c>
      <c r="B889" t="s">
        <v>36</v>
      </c>
      <c r="C889" t="s">
        <v>3607</v>
      </c>
      <c r="D889" s="1">
        <v>46190.556712962964</v>
      </c>
      <c r="E889" s="1">
        <v>46190.556712962964</v>
      </c>
      <c r="F889" t="s">
        <v>3608</v>
      </c>
      <c r="G889" t="s">
        <v>3609</v>
      </c>
      <c r="H889" t="s">
        <v>3608</v>
      </c>
      <c r="I889" t="s">
        <v>180</v>
      </c>
      <c r="J889" t="s">
        <v>286</v>
      </c>
      <c r="K889">
        <v>1</v>
      </c>
      <c r="L889" t="s">
        <v>88</v>
      </c>
      <c r="M889" t="s">
        <v>65</v>
      </c>
      <c r="N889" t="s">
        <v>66</v>
      </c>
      <c r="O889" t="s">
        <v>3357</v>
      </c>
      <c r="P889" t="s">
        <v>3358</v>
      </c>
      <c r="Q889" t="s">
        <v>3610</v>
      </c>
      <c r="R889" t="s">
        <v>3360</v>
      </c>
      <c r="T889" t="s">
        <v>91</v>
      </c>
      <c r="U889" t="s">
        <v>121</v>
      </c>
      <c r="V889" t="s">
        <v>90</v>
      </c>
      <c r="W889" t="s">
        <v>226</v>
      </c>
      <c r="X889" t="s">
        <v>122</v>
      </c>
      <c r="Y889">
        <v>8</v>
      </c>
      <c r="Z889" t="s">
        <v>142</v>
      </c>
      <c r="AA889" t="s">
        <v>124</v>
      </c>
      <c r="AB889" t="s">
        <v>128</v>
      </c>
      <c r="AC889" t="s">
        <v>101</v>
      </c>
      <c r="AD889" t="s">
        <v>131</v>
      </c>
      <c r="AE889" s="1"/>
      <c r="AH889" t="s">
        <v>8861</v>
      </c>
      <c r="AI889" s="1">
        <v>46198</v>
      </c>
      <c r="AJ889" s="1"/>
      <c r="AY889" s="8">
        <v>46198</v>
      </c>
      <c r="BA889" t="s">
        <v>243</v>
      </c>
      <c r="BB889" t="s">
        <v>246</v>
      </c>
    </row>
    <row r="890" spans="1:55">
      <c r="A890" t="s">
        <v>3606</v>
      </c>
      <c r="B890" t="s">
        <v>40</v>
      </c>
      <c r="C890" t="s">
        <v>3611</v>
      </c>
      <c r="D890" s="1">
        <v>46190.556712962964</v>
      </c>
      <c r="E890" s="1">
        <v>46190.556712962964</v>
      </c>
      <c r="F890" t="s">
        <v>3355</v>
      </c>
      <c r="G890" t="s">
        <v>3356</v>
      </c>
      <c r="H890" t="s">
        <v>3355</v>
      </c>
      <c r="I890" t="s">
        <v>59</v>
      </c>
      <c r="J890" t="s">
        <v>286</v>
      </c>
      <c r="K890">
        <v>1</v>
      </c>
      <c r="L890" t="s">
        <v>88</v>
      </c>
      <c r="M890" t="s">
        <v>65</v>
      </c>
      <c r="N890" t="s">
        <v>66</v>
      </c>
      <c r="O890" t="s">
        <v>3357</v>
      </c>
      <c r="P890" t="s">
        <v>3358</v>
      </c>
      <c r="Q890" t="s">
        <v>3610</v>
      </c>
      <c r="R890" t="s">
        <v>3360</v>
      </c>
      <c r="T890" t="s">
        <v>91</v>
      </c>
      <c r="U890" t="s">
        <v>121</v>
      </c>
      <c r="V890" t="s">
        <v>90</v>
      </c>
      <c r="W890" t="s">
        <v>226</v>
      </c>
      <c r="X890" t="s">
        <v>122</v>
      </c>
      <c r="Y890">
        <v>8</v>
      </c>
      <c r="Z890" t="s">
        <v>142</v>
      </c>
      <c r="AA890" t="s">
        <v>193</v>
      </c>
      <c r="AB890" t="s">
        <v>133</v>
      </c>
      <c r="AC890" t="s">
        <v>159</v>
      </c>
      <c r="AE890" s="1"/>
      <c r="AF890" t="s">
        <v>3361</v>
      </c>
      <c r="AI890" s="1"/>
      <c r="AJ890" s="1"/>
      <c r="AP890" t="s">
        <v>3361</v>
      </c>
      <c r="AY890" s="8">
        <v>46198</v>
      </c>
      <c r="BA890" t="s">
        <v>243</v>
      </c>
      <c r="BB890" t="s">
        <v>249</v>
      </c>
      <c r="BC890" t="s">
        <v>3362</v>
      </c>
    </row>
    <row r="891" spans="1:55">
      <c r="A891" t="s">
        <v>3612</v>
      </c>
      <c r="B891" t="s">
        <v>36</v>
      </c>
      <c r="C891" t="s">
        <v>3613</v>
      </c>
      <c r="D891" s="1">
        <v>46190.516875000001</v>
      </c>
      <c r="E891" s="1">
        <v>46190.516875000001</v>
      </c>
      <c r="F891" t="s">
        <v>3614</v>
      </c>
      <c r="G891" t="s">
        <v>3615</v>
      </c>
      <c r="H891" t="s">
        <v>3614</v>
      </c>
      <c r="I891" t="s">
        <v>46</v>
      </c>
      <c r="J891" t="s">
        <v>286</v>
      </c>
      <c r="K891">
        <v>1</v>
      </c>
      <c r="L891" t="s">
        <v>88</v>
      </c>
      <c r="M891" t="s">
        <v>65</v>
      </c>
      <c r="N891" t="s">
        <v>66</v>
      </c>
      <c r="O891" t="s">
        <v>3616</v>
      </c>
      <c r="P891" t="s">
        <v>3617</v>
      </c>
      <c r="Q891" t="s">
        <v>3618</v>
      </c>
      <c r="R891" t="s">
        <v>3619</v>
      </c>
      <c r="T891" t="s">
        <v>89</v>
      </c>
      <c r="U891" t="s">
        <v>122</v>
      </c>
      <c r="V891" t="s">
        <v>90</v>
      </c>
      <c r="W891" t="s">
        <v>225</v>
      </c>
      <c r="X891" t="s">
        <v>122</v>
      </c>
      <c r="Y891">
        <v>8</v>
      </c>
      <c r="Z891" t="s">
        <v>142</v>
      </c>
      <c r="AA891" t="s">
        <v>162</v>
      </c>
      <c r="AB891" t="s">
        <v>133</v>
      </c>
      <c r="AC891" t="s">
        <v>159</v>
      </c>
      <c r="AE891" s="1"/>
      <c r="AF891" t="s">
        <v>5926</v>
      </c>
      <c r="AI891" s="1"/>
      <c r="AJ891" s="1"/>
      <c r="AO891" t="s">
        <v>3620</v>
      </c>
      <c r="AP891" t="s">
        <v>5926</v>
      </c>
      <c r="AQ891" t="s">
        <v>8862</v>
      </c>
      <c r="AR891" t="s">
        <v>7369</v>
      </c>
      <c r="AY891" s="8">
        <v>46198</v>
      </c>
      <c r="BA891" t="s">
        <v>184</v>
      </c>
      <c r="BB891" t="s">
        <v>246</v>
      </c>
      <c r="BC891" t="s">
        <v>5927</v>
      </c>
    </row>
    <row r="892" spans="1:55">
      <c r="A892" t="s">
        <v>4734</v>
      </c>
      <c r="B892" t="s">
        <v>45</v>
      </c>
      <c r="C892" t="s">
        <v>4735</v>
      </c>
      <c r="D892" s="1">
        <v>46190.605775462966</v>
      </c>
      <c r="E892" s="1">
        <v>46191.429085648146</v>
      </c>
      <c r="F892" t="s">
        <v>4736</v>
      </c>
      <c r="G892" t="s">
        <v>4737</v>
      </c>
      <c r="H892" t="s">
        <v>4736</v>
      </c>
      <c r="I892" t="s">
        <v>74</v>
      </c>
      <c r="J892" t="s">
        <v>286</v>
      </c>
      <c r="K892">
        <v>1</v>
      </c>
      <c r="L892" t="s">
        <v>88</v>
      </c>
      <c r="M892" t="s">
        <v>70</v>
      </c>
      <c r="N892" t="s">
        <v>71</v>
      </c>
      <c r="O892" t="s">
        <v>4738</v>
      </c>
      <c r="P892" t="s">
        <v>4739</v>
      </c>
      <c r="Q892" t="s">
        <v>4740</v>
      </c>
      <c r="R892" t="s">
        <v>4741</v>
      </c>
      <c r="T892" t="s">
        <v>89</v>
      </c>
      <c r="U892" t="s">
        <v>121</v>
      </c>
      <c r="V892" t="s">
        <v>49</v>
      </c>
      <c r="W892" t="s">
        <v>225</v>
      </c>
      <c r="X892" t="s">
        <v>122</v>
      </c>
      <c r="Y892">
        <v>7</v>
      </c>
      <c r="Z892" t="s">
        <v>136</v>
      </c>
      <c r="AA892" t="s">
        <v>262</v>
      </c>
      <c r="AB892" t="s">
        <v>128</v>
      </c>
      <c r="AC892" t="s">
        <v>101</v>
      </c>
      <c r="AD892" t="s">
        <v>131</v>
      </c>
      <c r="AE892" s="1"/>
      <c r="AH892" t="s">
        <v>4742</v>
      </c>
      <c r="AI892" s="1">
        <v>46198</v>
      </c>
      <c r="AJ892" s="1">
        <v>46209</v>
      </c>
      <c r="AK892">
        <v>11</v>
      </c>
      <c r="AL892" t="s">
        <v>142</v>
      </c>
      <c r="AY892" s="8">
        <v>46198</v>
      </c>
      <c r="BA892" t="s">
        <v>197</v>
      </c>
      <c r="BB892" t="s">
        <v>246</v>
      </c>
    </row>
    <row r="893" spans="1:55">
      <c r="A893" t="s">
        <v>4734</v>
      </c>
      <c r="B893" t="s">
        <v>68</v>
      </c>
      <c r="C893" t="s">
        <v>4743</v>
      </c>
      <c r="D893" s="1">
        <v>46190.605775462966</v>
      </c>
      <c r="E893" s="1">
        <v>46191.429085648146</v>
      </c>
      <c r="F893" t="s">
        <v>4744</v>
      </c>
      <c r="G893" t="s">
        <v>4745</v>
      </c>
      <c r="H893" t="s">
        <v>4744</v>
      </c>
      <c r="I893" t="s">
        <v>72</v>
      </c>
      <c r="J893" t="s">
        <v>286</v>
      </c>
      <c r="K893">
        <v>1</v>
      </c>
      <c r="L893" t="s">
        <v>88</v>
      </c>
      <c r="M893" t="s">
        <v>70</v>
      </c>
      <c r="N893" t="s">
        <v>71</v>
      </c>
      <c r="O893" t="s">
        <v>4738</v>
      </c>
      <c r="P893" t="s">
        <v>4739</v>
      </c>
      <c r="Q893" t="s">
        <v>4740</v>
      </c>
      <c r="R893" t="s">
        <v>4741</v>
      </c>
      <c r="T893" t="s">
        <v>89</v>
      </c>
      <c r="U893" t="s">
        <v>121</v>
      </c>
      <c r="V893" t="s">
        <v>49</v>
      </c>
      <c r="W893" t="s">
        <v>225</v>
      </c>
      <c r="X893" t="s">
        <v>122</v>
      </c>
      <c r="Y893">
        <v>7</v>
      </c>
      <c r="Z893" t="s">
        <v>136</v>
      </c>
      <c r="AA893" t="s">
        <v>263</v>
      </c>
      <c r="AB893" t="s">
        <v>133</v>
      </c>
      <c r="AC893" t="s">
        <v>50</v>
      </c>
      <c r="AD893" t="s">
        <v>139</v>
      </c>
      <c r="AE893" s="1">
        <v>46197</v>
      </c>
      <c r="AF893" t="s">
        <v>8863</v>
      </c>
      <c r="AG893" t="s">
        <v>7370</v>
      </c>
      <c r="AI893" s="1">
        <v>46209</v>
      </c>
      <c r="AJ893" s="1">
        <v>46209</v>
      </c>
      <c r="AK893">
        <v>11</v>
      </c>
      <c r="AL893" t="s">
        <v>142</v>
      </c>
      <c r="AY893" s="8">
        <v>46198</v>
      </c>
      <c r="AZ893" t="s">
        <v>267</v>
      </c>
      <c r="BA893" t="s">
        <v>197</v>
      </c>
      <c r="BB893" t="s">
        <v>246</v>
      </c>
      <c r="BC893" t="s">
        <v>8864</v>
      </c>
    </row>
    <row r="894" spans="1:55">
      <c r="A894" t="s">
        <v>3621</v>
      </c>
      <c r="B894" t="s">
        <v>40</v>
      </c>
      <c r="C894" t="s">
        <v>3622</v>
      </c>
      <c r="D894" s="1">
        <v>46190.498738425929</v>
      </c>
      <c r="E894" s="1">
        <v>46190.498738425929</v>
      </c>
      <c r="F894" t="s">
        <v>3623</v>
      </c>
      <c r="G894" t="s">
        <v>3624</v>
      </c>
      <c r="H894" t="s">
        <v>3623</v>
      </c>
      <c r="I894" t="s">
        <v>46</v>
      </c>
      <c r="J894" t="s">
        <v>286</v>
      </c>
      <c r="K894">
        <v>1</v>
      </c>
      <c r="L894" t="s">
        <v>88</v>
      </c>
      <c r="M894" t="s">
        <v>1364</v>
      </c>
      <c r="N894" t="s">
        <v>39</v>
      </c>
      <c r="O894" t="s">
        <v>3625</v>
      </c>
      <c r="P894" t="s">
        <v>903</v>
      </c>
      <c r="Q894" t="s">
        <v>3626</v>
      </c>
      <c r="R894" t="s">
        <v>904</v>
      </c>
      <c r="T894" t="s">
        <v>89</v>
      </c>
      <c r="U894" t="s">
        <v>122</v>
      </c>
      <c r="V894" t="s">
        <v>49</v>
      </c>
      <c r="W894" t="s">
        <v>225</v>
      </c>
      <c r="X894" t="s">
        <v>122</v>
      </c>
      <c r="Y894">
        <v>8</v>
      </c>
      <c r="Z894" t="s">
        <v>142</v>
      </c>
      <c r="AA894" t="s">
        <v>132</v>
      </c>
      <c r="AB894" t="s">
        <v>133</v>
      </c>
      <c r="AC894" t="s">
        <v>234</v>
      </c>
      <c r="AE894" s="1"/>
      <c r="AH894" t="s">
        <v>8865</v>
      </c>
      <c r="AI894" s="1">
        <v>46216</v>
      </c>
      <c r="AJ894" s="1">
        <v>46216</v>
      </c>
      <c r="AK894">
        <v>18</v>
      </c>
      <c r="AL894" t="s">
        <v>135</v>
      </c>
      <c r="AQ894" t="s">
        <v>8866</v>
      </c>
      <c r="AY894" s="8">
        <v>46198</v>
      </c>
      <c r="BA894" t="s">
        <v>184</v>
      </c>
      <c r="BB894" t="s">
        <v>247</v>
      </c>
    </row>
    <row r="895" spans="1:55">
      <c r="A895" t="s">
        <v>3627</v>
      </c>
      <c r="B895" t="s">
        <v>36</v>
      </c>
      <c r="C895" t="s">
        <v>3628</v>
      </c>
      <c r="D895" s="1">
        <v>46190.54047453704</v>
      </c>
      <c r="E895" s="1">
        <v>46190.54047453704</v>
      </c>
      <c r="F895" t="s">
        <v>3355</v>
      </c>
      <c r="G895" t="s">
        <v>3356</v>
      </c>
      <c r="H895" t="s">
        <v>3355</v>
      </c>
      <c r="I895" t="s">
        <v>59</v>
      </c>
      <c r="J895" t="s">
        <v>286</v>
      </c>
      <c r="K895">
        <v>1</v>
      </c>
      <c r="L895" t="s">
        <v>88</v>
      </c>
      <c r="M895" t="s">
        <v>65</v>
      </c>
      <c r="N895" t="s">
        <v>66</v>
      </c>
      <c r="O895" t="s">
        <v>3357</v>
      </c>
      <c r="P895" t="s">
        <v>3358</v>
      </c>
      <c r="Q895" t="s">
        <v>3629</v>
      </c>
      <c r="R895" t="s">
        <v>3360</v>
      </c>
      <c r="T895" t="s">
        <v>91</v>
      </c>
      <c r="U895" t="s">
        <v>122</v>
      </c>
      <c r="V895" t="s">
        <v>90</v>
      </c>
      <c r="W895" t="s">
        <v>226</v>
      </c>
      <c r="X895" t="s">
        <v>122</v>
      </c>
      <c r="Y895">
        <v>8</v>
      </c>
      <c r="Z895" t="s">
        <v>142</v>
      </c>
      <c r="AA895" t="s">
        <v>193</v>
      </c>
      <c r="AB895" t="s">
        <v>133</v>
      </c>
      <c r="AC895" t="s">
        <v>159</v>
      </c>
      <c r="AE895" s="1"/>
      <c r="AF895" t="s">
        <v>3361</v>
      </c>
      <c r="AI895" s="1"/>
      <c r="AJ895" s="1"/>
      <c r="AP895" t="s">
        <v>3361</v>
      </c>
      <c r="AY895" s="8">
        <v>46198</v>
      </c>
      <c r="BA895" t="s">
        <v>243</v>
      </c>
      <c r="BB895" t="s">
        <v>249</v>
      </c>
      <c r="BC895" t="s">
        <v>3362</v>
      </c>
    </row>
    <row r="896" spans="1:55">
      <c r="A896" t="s">
        <v>3638</v>
      </c>
      <c r="B896" t="s">
        <v>60</v>
      </c>
      <c r="C896" t="s">
        <v>3639</v>
      </c>
      <c r="D896" s="1">
        <v>46190.573333333334</v>
      </c>
      <c r="E896" s="1">
        <v>46190.573495370372</v>
      </c>
      <c r="F896" t="s">
        <v>2355</v>
      </c>
      <c r="G896" t="s">
        <v>2356</v>
      </c>
      <c r="H896" t="s">
        <v>2355</v>
      </c>
      <c r="I896" t="s">
        <v>61</v>
      </c>
      <c r="J896" t="s">
        <v>149</v>
      </c>
      <c r="K896">
        <v>1</v>
      </c>
      <c r="L896" t="s">
        <v>88</v>
      </c>
      <c r="M896" t="s">
        <v>182</v>
      </c>
      <c r="N896" t="s">
        <v>185</v>
      </c>
      <c r="O896" t="s">
        <v>2357</v>
      </c>
      <c r="P896" t="s">
        <v>2358</v>
      </c>
      <c r="Q896" t="s">
        <v>3640</v>
      </c>
      <c r="R896" t="s">
        <v>2359</v>
      </c>
      <c r="T896" t="s">
        <v>89</v>
      </c>
      <c r="U896" t="s">
        <v>122</v>
      </c>
      <c r="V896" t="s">
        <v>92</v>
      </c>
      <c r="W896" t="s">
        <v>184</v>
      </c>
      <c r="X896" t="s">
        <v>122</v>
      </c>
      <c r="Y896">
        <v>8</v>
      </c>
      <c r="Z896" t="s">
        <v>142</v>
      </c>
      <c r="AA896" t="s">
        <v>149</v>
      </c>
      <c r="AB896" t="s">
        <v>150</v>
      </c>
      <c r="AC896" t="s">
        <v>164</v>
      </c>
      <c r="AE896" s="1"/>
      <c r="AI896" s="1"/>
      <c r="AJ896" s="1"/>
      <c r="AN896" t="s">
        <v>7340</v>
      </c>
      <c r="AQ896" t="s">
        <v>8855</v>
      </c>
      <c r="AS896" t="s">
        <v>1893</v>
      </c>
      <c r="AY896" s="8">
        <v>46198</v>
      </c>
      <c r="BA896" t="s">
        <v>184</v>
      </c>
      <c r="BB896" t="s">
        <v>247</v>
      </c>
    </row>
    <row r="897" spans="1:55">
      <c r="A897" t="s">
        <v>3641</v>
      </c>
      <c r="B897" t="s">
        <v>40</v>
      </c>
      <c r="C897" t="s">
        <v>3642</v>
      </c>
      <c r="D897" s="1">
        <v>46190.649733796294</v>
      </c>
      <c r="E897" s="1">
        <v>46190.649733796294</v>
      </c>
      <c r="F897" t="s">
        <v>3355</v>
      </c>
      <c r="G897" t="s">
        <v>3356</v>
      </c>
      <c r="H897" t="s">
        <v>3355</v>
      </c>
      <c r="I897" t="s">
        <v>59</v>
      </c>
      <c r="J897" t="s">
        <v>286</v>
      </c>
      <c r="K897">
        <v>1</v>
      </c>
      <c r="L897" t="s">
        <v>88</v>
      </c>
      <c r="M897" t="s">
        <v>65</v>
      </c>
      <c r="N897" t="s">
        <v>66</v>
      </c>
      <c r="O897" t="s">
        <v>3357</v>
      </c>
      <c r="P897" t="s">
        <v>3358</v>
      </c>
      <c r="Q897" t="s">
        <v>3643</v>
      </c>
      <c r="R897" t="s">
        <v>3360</v>
      </c>
      <c r="T897" t="s">
        <v>91</v>
      </c>
      <c r="U897" t="s">
        <v>122</v>
      </c>
      <c r="V897" t="s">
        <v>90</v>
      </c>
      <c r="W897" t="s">
        <v>226</v>
      </c>
      <c r="X897" t="s">
        <v>122</v>
      </c>
      <c r="Y897">
        <v>8</v>
      </c>
      <c r="Z897" t="s">
        <v>142</v>
      </c>
      <c r="AA897" t="s">
        <v>193</v>
      </c>
      <c r="AB897" t="s">
        <v>133</v>
      </c>
      <c r="AC897" t="s">
        <v>159</v>
      </c>
      <c r="AE897" s="1"/>
      <c r="AF897" t="s">
        <v>3361</v>
      </c>
      <c r="AI897" s="1"/>
      <c r="AJ897" s="1"/>
      <c r="AP897" t="s">
        <v>3361</v>
      </c>
      <c r="AY897" s="8">
        <v>46198</v>
      </c>
      <c r="BA897" t="s">
        <v>184</v>
      </c>
      <c r="BB897" t="s">
        <v>249</v>
      </c>
      <c r="BC897" t="s">
        <v>3362</v>
      </c>
    </row>
    <row r="898" spans="1:55">
      <c r="A898" t="s">
        <v>3644</v>
      </c>
      <c r="B898" t="s">
        <v>36</v>
      </c>
      <c r="C898" t="s">
        <v>3645</v>
      </c>
      <c r="D898" s="1">
        <v>46190.62232638889</v>
      </c>
      <c r="E898" s="1">
        <v>46190.62232638889</v>
      </c>
      <c r="F898" t="s">
        <v>518</v>
      </c>
      <c r="G898" t="s">
        <v>519</v>
      </c>
      <c r="H898" t="s">
        <v>518</v>
      </c>
      <c r="I898" t="s">
        <v>46</v>
      </c>
      <c r="J898" t="s">
        <v>286</v>
      </c>
      <c r="K898">
        <v>1</v>
      </c>
      <c r="L898" t="s">
        <v>88</v>
      </c>
      <c r="M898" t="s">
        <v>47</v>
      </c>
      <c r="N898" t="s">
        <v>48</v>
      </c>
      <c r="O898" t="s">
        <v>632</v>
      </c>
      <c r="P898" t="s">
        <v>351</v>
      </c>
      <c r="Q898" t="s">
        <v>3646</v>
      </c>
      <c r="R898" t="s">
        <v>801</v>
      </c>
      <c r="T898" t="s">
        <v>91</v>
      </c>
      <c r="U898" t="s">
        <v>122</v>
      </c>
      <c r="V898" t="s">
        <v>90</v>
      </c>
      <c r="W898" t="s">
        <v>225</v>
      </c>
      <c r="X898" t="s">
        <v>122</v>
      </c>
      <c r="Y898">
        <v>8</v>
      </c>
      <c r="Z898" t="s">
        <v>142</v>
      </c>
      <c r="AA898" t="s">
        <v>146</v>
      </c>
      <c r="AB898" t="s">
        <v>133</v>
      </c>
      <c r="AC898" t="s">
        <v>75</v>
      </c>
      <c r="AD898" t="s">
        <v>139</v>
      </c>
      <c r="AE898" s="1">
        <v>46189</v>
      </c>
      <c r="AG898" t="s">
        <v>3132</v>
      </c>
      <c r="AI898" s="1">
        <v>46196</v>
      </c>
      <c r="AJ898" s="1">
        <v>46196</v>
      </c>
      <c r="AK898">
        <v>-2</v>
      </c>
      <c r="AL898" t="s">
        <v>136</v>
      </c>
      <c r="AY898" s="8">
        <v>46198</v>
      </c>
      <c r="BA898" t="s">
        <v>184</v>
      </c>
      <c r="BB898" t="s">
        <v>247</v>
      </c>
    </row>
    <row r="899" spans="1:55">
      <c r="A899" t="s">
        <v>3647</v>
      </c>
      <c r="B899" t="s">
        <v>40</v>
      </c>
      <c r="C899" t="s">
        <v>3648</v>
      </c>
      <c r="D899" s="1">
        <v>46190.910381944443</v>
      </c>
      <c r="E899" s="1">
        <v>46190.910381944443</v>
      </c>
      <c r="F899" t="s">
        <v>3649</v>
      </c>
      <c r="G899" t="s">
        <v>3650</v>
      </c>
      <c r="H899" t="s">
        <v>3649</v>
      </c>
      <c r="I899" t="s">
        <v>46</v>
      </c>
      <c r="J899" t="s">
        <v>286</v>
      </c>
      <c r="K899">
        <v>1</v>
      </c>
      <c r="L899" t="s">
        <v>88</v>
      </c>
      <c r="M899" t="s">
        <v>1364</v>
      </c>
      <c r="N899" t="s">
        <v>64</v>
      </c>
      <c r="O899" t="s">
        <v>3651</v>
      </c>
      <c r="P899" t="s">
        <v>3652</v>
      </c>
      <c r="Q899" t="s">
        <v>3653</v>
      </c>
      <c r="R899" t="s">
        <v>3654</v>
      </c>
      <c r="T899" t="s">
        <v>89</v>
      </c>
      <c r="U899" t="s">
        <v>122</v>
      </c>
      <c r="V899" t="s">
        <v>49</v>
      </c>
      <c r="W899" t="s">
        <v>225</v>
      </c>
      <c r="X899" t="s">
        <v>122</v>
      </c>
      <c r="Y899">
        <v>8</v>
      </c>
      <c r="Z899" t="s">
        <v>142</v>
      </c>
      <c r="AA899" t="s">
        <v>155</v>
      </c>
      <c r="AB899" t="s">
        <v>133</v>
      </c>
      <c r="AC899" t="s">
        <v>159</v>
      </c>
      <c r="AE899" s="1"/>
      <c r="AF899" t="s">
        <v>3655</v>
      </c>
      <c r="AI899" s="1"/>
      <c r="AJ899" s="1"/>
      <c r="AP899" t="s">
        <v>3655</v>
      </c>
      <c r="AQ899" t="s">
        <v>8867</v>
      </c>
      <c r="AY899" s="8">
        <v>46198</v>
      </c>
      <c r="BA899" t="s">
        <v>184</v>
      </c>
      <c r="BB899" t="s">
        <v>249</v>
      </c>
      <c r="BC899" t="s">
        <v>3656</v>
      </c>
    </row>
    <row r="900" spans="1:55">
      <c r="A900" t="s">
        <v>3657</v>
      </c>
      <c r="B900" t="s">
        <v>36</v>
      </c>
      <c r="C900" t="s">
        <v>3658</v>
      </c>
      <c r="D900" s="1">
        <v>46190.648148148146</v>
      </c>
      <c r="E900" s="1">
        <v>46190.648148148146</v>
      </c>
      <c r="F900" t="s">
        <v>2171</v>
      </c>
      <c r="G900" t="s">
        <v>2172</v>
      </c>
      <c r="H900" t="s">
        <v>2171</v>
      </c>
      <c r="I900" t="s">
        <v>46</v>
      </c>
      <c r="J900" t="s">
        <v>286</v>
      </c>
      <c r="K900">
        <v>1</v>
      </c>
      <c r="L900" t="s">
        <v>88</v>
      </c>
      <c r="M900" t="s">
        <v>63</v>
      </c>
      <c r="N900" t="s">
        <v>64</v>
      </c>
      <c r="O900" t="s">
        <v>3659</v>
      </c>
      <c r="P900" t="s">
        <v>2174</v>
      </c>
      <c r="Q900" t="s">
        <v>3660</v>
      </c>
      <c r="R900" t="s">
        <v>2176</v>
      </c>
      <c r="T900" t="s">
        <v>91</v>
      </c>
      <c r="U900" t="s">
        <v>122</v>
      </c>
      <c r="V900" t="s">
        <v>90</v>
      </c>
      <c r="W900" t="s">
        <v>225</v>
      </c>
      <c r="X900" t="s">
        <v>122</v>
      </c>
      <c r="Y900">
        <v>8</v>
      </c>
      <c r="Z900" t="s">
        <v>142</v>
      </c>
      <c r="AA900" t="s">
        <v>132</v>
      </c>
      <c r="AB900" t="s">
        <v>133</v>
      </c>
      <c r="AC900" t="s">
        <v>159</v>
      </c>
      <c r="AE900" s="1"/>
      <c r="AF900" t="s">
        <v>8868</v>
      </c>
      <c r="AI900" s="1"/>
      <c r="AJ900" s="1"/>
      <c r="AP900" t="s">
        <v>8868</v>
      </c>
      <c r="AQ900" t="s">
        <v>8869</v>
      </c>
      <c r="AR900" t="s">
        <v>8870</v>
      </c>
      <c r="AY900" s="8">
        <v>46198</v>
      </c>
      <c r="BA900" t="s">
        <v>184</v>
      </c>
      <c r="BB900" t="s">
        <v>247</v>
      </c>
      <c r="BC900" t="s">
        <v>8871</v>
      </c>
    </row>
    <row r="901" spans="1:55">
      <c r="A901" t="s">
        <v>4755</v>
      </c>
      <c r="B901" t="s">
        <v>60</v>
      </c>
      <c r="C901" t="s">
        <v>4756</v>
      </c>
      <c r="D901" s="1">
        <v>46191.361805555556</v>
      </c>
      <c r="E901" s="1">
        <v>46191.361805555556</v>
      </c>
      <c r="F901" t="s">
        <v>4757</v>
      </c>
      <c r="G901" t="s">
        <v>4758</v>
      </c>
      <c r="H901" t="s">
        <v>4757</v>
      </c>
      <c r="I901" t="s">
        <v>61</v>
      </c>
      <c r="J901" t="s">
        <v>149</v>
      </c>
      <c r="K901">
        <v>1</v>
      </c>
      <c r="L901" t="s">
        <v>88</v>
      </c>
      <c r="M901" t="s">
        <v>47</v>
      </c>
      <c r="N901" t="s">
        <v>48</v>
      </c>
      <c r="O901" t="s">
        <v>4759</v>
      </c>
      <c r="P901" t="s">
        <v>4760</v>
      </c>
      <c r="Q901" t="s">
        <v>4761</v>
      </c>
      <c r="R901" t="s">
        <v>4762</v>
      </c>
      <c r="T901" t="s">
        <v>89</v>
      </c>
      <c r="U901" t="s">
        <v>122</v>
      </c>
      <c r="V901" t="s">
        <v>92</v>
      </c>
      <c r="W901" t="s">
        <v>225</v>
      </c>
      <c r="X901" t="s">
        <v>122</v>
      </c>
      <c r="Y901">
        <v>7</v>
      </c>
      <c r="Z901" t="s">
        <v>136</v>
      </c>
      <c r="AA901" t="s">
        <v>149</v>
      </c>
      <c r="AB901" t="s">
        <v>150</v>
      </c>
      <c r="AC901" t="s">
        <v>164</v>
      </c>
      <c r="AE901" s="1"/>
      <c r="AI901" s="1"/>
      <c r="AJ901" s="1"/>
      <c r="AN901" t="s">
        <v>7371</v>
      </c>
      <c r="AQ901" t="s">
        <v>8872</v>
      </c>
      <c r="AS901" t="s">
        <v>7372</v>
      </c>
      <c r="AY901" s="8">
        <v>46198</v>
      </c>
      <c r="BA901" t="s">
        <v>184</v>
      </c>
      <c r="BB901" t="s">
        <v>247</v>
      </c>
    </row>
    <row r="902" spans="1:55">
      <c r="A902" t="s">
        <v>3661</v>
      </c>
      <c r="B902" t="s">
        <v>36</v>
      </c>
      <c r="C902" t="s">
        <v>3662</v>
      </c>
      <c r="D902" s="1">
        <v>46190.925694444442</v>
      </c>
      <c r="E902" s="1">
        <v>46190.925694444442</v>
      </c>
      <c r="F902" t="s">
        <v>683</v>
      </c>
      <c r="G902" t="s">
        <v>684</v>
      </c>
      <c r="H902" t="s">
        <v>683</v>
      </c>
      <c r="I902" t="s">
        <v>46</v>
      </c>
      <c r="J902" t="s">
        <v>286</v>
      </c>
      <c r="K902">
        <v>1</v>
      </c>
      <c r="L902" t="s">
        <v>88</v>
      </c>
      <c r="M902" t="s">
        <v>47</v>
      </c>
      <c r="N902" t="s">
        <v>48</v>
      </c>
      <c r="O902" t="s">
        <v>3663</v>
      </c>
      <c r="P902" t="s">
        <v>442</v>
      </c>
      <c r="Q902" t="s">
        <v>3664</v>
      </c>
      <c r="R902" t="s">
        <v>747</v>
      </c>
      <c r="T902" t="s">
        <v>398</v>
      </c>
      <c r="U902" t="s">
        <v>122</v>
      </c>
      <c r="V902" t="s">
        <v>90</v>
      </c>
      <c r="W902" t="s">
        <v>226</v>
      </c>
      <c r="X902" t="s">
        <v>122</v>
      </c>
      <c r="Y902">
        <v>8</v>
      </c>
      <c r="Z902" t="s">
        <v>142</v>
      </c>
      <c r="AA902" t="s">
        <v>155</v>
      </c>
      <c r="AB902" t="s">
        <v>133</v>
      </c>
      <c r="AC902" t="s">
        <v>75</v>
      </c>
      <c r="AD902" t="s">
        <v>139</v>
      </c>
      <c r="AE902" s="1">
        <v>46182</v>
      </c>
      <c r="AG902" t="s">
        <v>5915</v>
      </c>
      <c r="AI902" s="1">
        <v>46216</v>
      </c>
      <c r="AJ902" s="1">
        <v>46216</v>
      </c>
      <c r="AK902">
        <v>18</v>
      </c>
      <c r="AL902" t="s">
        <v>135</v>
      </c>
      <c r="AY902" s="8">
        <v>46198</v>
      </c>
      <c r="BA902" t="s">
        <v>184</v>
      </c>
      <c r="BB902" t="s">
        <v>249</v>
      </c>
    </row>
    <row r="903" spans="1:55">
      <c r="A903" t="s">
        <v>3665</v>
      </c>
      <c r="B903" t="s">
        <v>36</v>
      </c>
      <c r="C903" t="s">
        <v>3666</v>
      </c>
      <c r="D903" s="1">
        <v>46190.665231481478</v>
      </c>
      <c r="E903" s="1">
        <v>46190.665231481478</v>
      </c>
      <c r="F903" t="s">
        <v>2171</v>
      </c>
      <c r="G903" t="s">
        <v>2172</v>
      </c>
      <c r="H903" t="s">
        <v>2171</v>
      </c>
      <c r="I903" t="s">
        <v>46</v>
      </c>
      <c r="J903" t="s">
        <v>286</v>
      </c>
      <c r="K903">
        <v>1</v>
      </c>
      <c r="L903" t="s">
        <v>88</v>
      </c>
      <c r="M903" t="s">
        <v>63</v>
      </c>
      <c r="N903" t="s">
        <v>64</v>
      </c>
      <c r="O903" t="s">
        <v>3667</v>
      </c>
      <c r="P903" t="s">
        <v>2174</v>
      </c>
      <c r="Q903" t="s">
        <v>3668</v>
      </c>
      <c r="R903" t="s">
        <v>2176</v>
      </c>
      <c r="T903" t="s">
        <v>91</v>
      </c>
      <c r="U903" t="s">
        <v>122</v>
      </c>
      <c r="V903" t="s">
        <v>90</v>
      </c>
      <c r="W903" t="s">
        <v>225</v>
      </c>
      <c r="X903" t="s">
        <v>122</v>
      </c>
      <c r="Y903">
        <v>8</v>
      </c>
      <c r="Z903" t="s">
        <v>142</v>
      </c>
      <c r="AA903" t="s">
        <v>132</v>
      </c>
      <c r="AB903" t="s">
        <v>133</v>
      </c>
      <c r="AC903" t="s">
        <v>159</v>
      </c>
      <c r="AE903" s="1"/>
      <c r="AF903" t="s">
        <v>8868</v>
      </c>
      <c r="AI903" s="1"/>
      <c r="AJ903" s="1"/>
      <c r="AP903" t="s">
        <v>8868</v>
      </c>
      <c r="AQ903" t="s">
        <v>8869</v>
      </c>
      <c r="AR903" t="s">
        <v>8870</v>
      </c>
      <c r="AY903" s="8">
        <v>46198</v>
      </c>
      <c r="BA903" t="s">
        <v>184</v>
      </c>
      <c r="BB903" t="s">
        <v>247</v>
      </c>
      <c r="BC903" t="s">
        <v>8871</v>
      </c>
    </row>
    <row r="904" spans="1:55">
      <c r="A904" t="s">
        <v>3669</v>
      </c>
      <c r="B904" t="s">
        <v>36</v>
      </c>
      <c r="C904" t="s">
        <v>3670</v>
      </c>
      <c r="D904" s="1">
        <v>46190.745254629626</v>
      </c>
      <c r="E904" s="1">
        <v>46190.745254629626</v>
      </c>
      <c r="F904" t="s">
        <v>3671</v>
      </c>
      <c r="G904" t="s">
        <v>3672</v>
      </c>
      <c r="H904" t="s">
        <v>3671</v>
      </c>
      <c r="I904" t="s">
        <v>46</v>
      </c>
      <c r="J904" t="s">
        <v>286</v>
      </c>
      <c r="K904">
        <v>1</v>
      </c>
      <c r="L904" t="s">
        <v>88</v>
      </c>
      <c r="M904" t="s">
        <v>63</v>
      </c>
      <c r="N904" t="s">
        <v>64</v>
      </c>
      <c r="O904" t="s">
        <v>3673</v>
      </c>
      <c r="P904" t="s">
        <v>3674</v>
      </c>
      <c r="Q904" t="s">
        <v>3675</v>
      </c>
      <c r="R904" t="s">
        <v>3676</v>
      </c>
      <c r="T904" t="s">
        <v>89</v>
      </c>
      <c r="U904" t="s">
        <v>121</v>
      </c>
      <c r="V904" t="s">
        <v>90</v>
      </c>
      <c r="W904" t="s">
        <v>225</v>
      </c>
      <c r="X904" t="s">
        <v>122</v>
      </c>
      <c r="Y904">
        <v>8</v>
      </c>
      <c r="Z904" t="s">
        <v>142</v>
      </c>
      <c r="AA904" t="s">
        <v>132</v>
      </c>
      <c r="AB904" t="s">
        <v>128</v>
      </c>
      <c r="AC904" t="s">
        <v>101</v>
      </c>
      <c r="AD904" t="s">
        <v>131</v>
      </c>
      <c r="AE904" s="1"/>
      <c r="AH904" t="s">
        <v>5928</v>
      </c>
      <c r="AI904" s="1">
        <v>46198</v>
      </c>
      <c r="AJ904" s="1"/>
      <c r="AY904" s="8">
        <v>46198</v>
      </c>
      <c r="BA904" t="s">
        <v>184</v>
      </c>
      <c r="BB904" t="s">
        <v>249</v>
      </c>
    </row>
    <row r="905" spans="1:55">
      <c r="A905" t="s">
        <v>3669</v>
      </c>
      <c r="B905" t="s">
        <v>40</v>
      </c>
      <c r="C905" t="s">
        <v>3677</v>
      </c>
      <c r="D905" s="1">
        <v>46190.745254629626</v>
      </c>
      <c r="E905" s="1">
        <v>46190.745254629626</v>
      </c>
      <c r="F905" t="s">
        <v>3678</v>
      </c>
      <c r="G905" t="s">
        <v>3679</v>
      </c>
      <c r="H905" t="s">
        <v>3680</v>
      </c>
      <c r="I905" t="s">
        <v>115</v>
      </c>
      <c r="J905" t="s">
        <v>286</v>
      </c>
      <c r="K905">
        <v>1</v>
      </c>
      <c r="L905" t="s">
        <v>88</v>
      </c>
      <c r="M905" t="s">
        <v>63</v>
      </c>
      <c r="N905" t="s">
        <v>64</v>
      </c>
      <c r="O905" t="s">
        <v>3673</v>
      </c>
      <c r="P905" t="s">
        <v>3674</v>
      </c>
      <c r="Q905" t="s">
        <v>3675</v>
      </c>
      <c r="R905" t="s">
        <v>3676</v>
      </c>
      <c r="S905" t="s">
        <v>163</v>
      </c>
      <c r="T905" t="s">
        <v>89</v>
      </c>
      <c r="U905" t="s">
        <v>121</v>
      </c>
      <c r="V905" t="s">
        <v>90</v>
      </c>
      <c r="W905" t="s">
        <v>225</v>
      </c>
      <c r="X905" t="s">
        <v>122</v>
      </c>
      <c r="Y905">
        <v>8</v>
      </c>
      <c r="Z905" t="s">
        <v>142</v>
      </c>
      <c r="AA905" t="s">
        <v>153</v>
      </c>
      <c r="AB905" t="s">
        <v>133</v>
      </c>
      <c r="AC905" t="s">
        <v>159</v>
      </c>
      <c r="AE905" s="1"/>
      <c r="AI905" s="1"/>
      <c r="AJ905" s="1"/>
      <c r="AQ905" t="s">
        <v>8873</v>
      </c>
      <c r="AY905" s="8">
        <v>46198</v>
      </c>
      <c r="BA905" t="s">
        <v>184</v>
      </c>
      <c r="BB905" t="s">
        <v>249</v>
      </c>
    </row>
    <row r="906" spans="1:55">
      <c r="A906" t="s">
        <v>3681</v>
      </c>
      <c r="B906" t="s">
        <v>36</v>
      </c>
      <c r="C906" t="s">
        <v>3682</v>
      </c>
      <c r="D906" s="1">
        <v>46190.663807870369</v>
      </c>
      <c r="E906" s="1">
        <v>46190.663807870369</v>
      </c>
      <c r="F906" t="s">
        <v>3683</v>
      </c>
      <c r="G906" t="s">
        <v>3684</v>
      </c>
      <c r="H906" t="s">
        <v>3683</v>
      </c>
      <c r="I906" t="s">
        <v>46</v>
      </c>
      <c r="J906" t="s">
        <v>286</v>
      </c>
      <c r="K906">
        <v>1</v>
      </c>
      <c r="L906" t="s">
        <v>88</v>
      </c>
      <c r="M906" t="s">
        <v>52</v>
      </c>
      <c r="N906" t="s">
        <v>53</v>
      </c>
      <c r="O906" t="s">
        <v>3685</v>
      </c>
      <c r="P906" t="s">
        <v>3250</v>
      </c>
      <c r="Q906" t="s">
        <v>3686</v>
      </c>
      <c r="R906" t="s">
        <v>3252</v>
      </c>
      <c r="T906" t="s">
        <v>91</v>
      </c>
      <c r="U906" t="s">
        <v>122</v>
      </c>
      <c r="V906" t="s">
        <v>90</v>
      </c>
      <c r="W906" t="s">
        <v>226</v>
      </c>
      <c r="X906" t="s">
        <v>122</v>
      </c>
      <c r="Y906">
        <v>8</v>
      </c>
      <c r="Z906" t="s">
        <v>142</v>
      </c>
      <c r="AA906" t="s">
        <v>320</v>
      </c>
      <c r="AB906" t="s">
        <v>128</v>
      </c>
      <c r="AC906" t="s">
        <v>50</v>
      </c>
      <c r="AD906" t="s">
        <v>26</v>
      </c>
      <c r="AE906" s="1">
        <v>46195</v>
      </c>
      <c r="AF906" t="s">
        <v>4767</v>
      </c>
      <c r="AG906" t="s">
        <v>3687</v>
      </c>
      <c r="AI906" s="1">
        <v>46212</v>
      </c>
      <c r="AJ906" s="1">
        <v>46212</v>
      </c>
      <c r="AK906">
        <v>14</v>
      </c>
      <c r="AL906" t="s">
        <v>142</v>
      </c>
      <c r="AY906" s="8">
        <v>46198</v>
      </c>
      <c r="AZ906" t="s">
        <v>266</v>
      </c>
      <c r="BA906" t="s">
        <v>236</v>
      </c>
      <c r="BB906" t="s">
        <v>249</v>
      </c>
      <c r="BC906" t="s">
        <v>4462</v>
      </c>
    </row>
    <row r="907" spans="1:55">
      <c r="A907" t="s">
        <v>3688</v>
      </c>
      <c r="B907" t="s">
        <v>60</v>
      </c>
      <c r="C907" t="s">
        <v>3689</v>
      </c>
      <c r="D907" s="1">
        <v>46190.636562500003</v>
      </c>
      <c r="E907" s="1">
        <v>46190.636562500003</v>
      </c>
      <c r="F907" t="s">
        <v>3690</v>
      </c>
      <c r="G907" t="s">
        <v>3691</v>
      </c>
      <c r="H907" t="s">
        <v>3690</v>
      </c>
      <c r="I907" t="s">
        <v>161</v>
      </c>
      <c r="J907" t="s">
        <v>286</v>
      </c>
      <c r="K907">
        <v>1</v>
      </c>
      <c r="L907" t="s">
        <v>88</v>
      </c>
      <c r="M907" t="s">
        <v>65</v>
      </c>
      <c r="N907" t="s">
        <v>66</v>
      </c>
      <c r="O907" t="s">
        <v>3692</v>
      </c>
      <c r="P907" t="s">
        <v>3693</v>
      </c>
      <c r="Q907" t="s">
        <v>3694</v>
      </c>
      <c r="R907" t="s">
        <v>3695</v>
      </c>
      <c r="T907" t="s">
        <v>91</v>
      </c>
      <c r="U907" t="s">
        <v>122</v>
      </c>
      <c r="V907" t="s">
        <v>282</v>
      </c>
      <c r="W907" t="s">
        <v>226</v>
      </c>
      <c r="X907" t="s">
        <v>122</v>
      </c>
      <c r="Y907">
        <v>8</v>
      </c>
      <c r="Z907" t="s">
        <v>142</v>
      </c>
      <c r="AA907" t="s">
        <v>199</v>
      </c>
      <c r="AB907" t="s">
        <v>133</v>
      </c>
      <c r="AC907" t="s">
        <v>159</v>
      </c>
      <c r="AE907" s="1"/>
      <c r="AI907" s="1"/>
      <c r="AJ907" s="1"/>
      <c r="AM907" t="s">
        <v>1008</v>
      </c>
      <c r="AQ907" t="s">
        <v>7373</v>
      </c>
      <c r="AY907" s="8">
        <v>46198</v>
      </c>
      <c r="BA907" t="s">
        <v>251</v>
      </c>
      <c r="BB907" t="s">
        <v>246</v>
      </c>
    </row>
    <row r="908" spans="1:55">
      <c r="A908" t="s">
        <v>3700</v>
      </c>
      <c r="B908" t="s">
        <v>60</v>
      </c>
      <c r="C908" t="s">
        <v>3701</v>
      </c>
      <c r="D908" s="1">
        <v>46190.720254629632</v>
      </c>
      <c r="E908" s="1">
        <v>46190.720254629632</v>
      </c>
      <c r="F908" t="s">
        <v>3702</v>
      </c>
      <c r="G908" t="s">
        <v>3703</v>
      </c>
      <c r="H908" t="s">
        <v>3702</v>
      </c>
      <c r="I908" t="s">
        <v>61</v>
      </c>
      <c r="J908" t="s">
        <v>149</v>
      </c>
      <c r="K908">
        <v>1</v>
      </c>
      <c r="L908" t="s">
        <v>88</v>
      </c>
      <c r="M908" t="s">
        <v>63</v>
      </c>
      <c r="N908" t="s">
        <v>64</v>
      </c>
      <c r="O908" t="s">
        <v>3704</v>
      </c>
      <c r="P908" t="s">
        <v>3705</v>
      </c>
      <c r="Q908" t="s">
        <v>3706</v>
      </c>
      <c r="R908" t="s">
        <v>3707</v>
      </c>
      <c r="T908" t="s">
        <v>91</v>
      </c>
      <c r="U908" t="s">
        <v>122</v>
      </c>
      <c r="V908" t="s">
        <v>92</v>
      </c>
      <c r="W908" t="s">
        <v>225</v>
      </c>
      <c r="X908" t="s">
        <v>122</v>
      </c>
      <c r="Y908">
        <v>8</v>
      </c>
      <c r="Z908" t="s">
        <v>142</v>
      </c>
      <c r="AA908" t="s">
        <v>149</v>
      </c>
      <c r="AB908" t="s">
        <v>150</v>
      </c>
      <c r="AC908" t="s">
        <v>240</v>
      </c>
      <c r="AE908" s="1"/>
      <c r="AI908" s="1">
        <v>46216</v>
      </c>
      <c r="AJ908" s="1">
        <v>46216</v>
      </c>
      <c r="AK908">
        <v>18</v>
      </c>
      <c r="AL908" t="s">
        <v>135</v>
      </c>
      <c r="AN908" t="s">
        <v>7374</v>
      </c>
      <c r="AQ908" t="s">
        <v>3708</v>
      </c>
      <c r="AY908" s="8">
        <v>46198</v>
      </c>
      <c r="BA908" t="s">
        <v>236</v>
      </c>
      <c r="BB908" t="s">
        <v>247</v>
      </c>
    </row>
    <row r="909" spans="1:55">
      <c r="A909" t="s">
        <v>3709</v>
      </c>
      <c r="B909" t="s">
        <v>36</v>
      </c>
      <c r="C909" t="s">
        <v>3710</v>
      </c>
      <c r="D909" s="1">
        <v>46190.722025462965</v>
      </c>
      <c r="E909" s="1">
        <v>46190.722025462965</v>
      </c>
      <c r="F909" t="s">
        <v>644</v>
      </c>
      <c r="G909" t="s">
        <v>645</v>
      </c>
      <c r="H909" t="s">
        <v>644</v>
      </c>
      <c r="I909" t="s">
        <v>55</v>
      </c>
      <c r="J909" t="s">
        <v>286</v>
      </c>
      <c r="K909">
        <v>1</v>
      </c>
      <c r="L909" t="s">
        <v>88</v>
      </c>
      <c r="M909" t="s">
        <v>63</v>
      </c>
      <c r="N909" t="s">
        <v>64</v>
      </c>
      <c r="O909" t="s">
        <v>3711</v>
      </c>
      <c r="P909" t="s">
        <v>327</v>
      </c>
      <c r="Q909" t="s">
        <v>3712</v>
      </c>
      <c r="R909" t="s">
        <v>740</v>
      </c>
      <c r="T909" t="s">
        <v>398</v>
      </c>
      <c r="U909" t="s">
        <v>121</v>
      </c>
      <c r="V909" t="s">
        <v>90</v>
      </c>
      <c r="W909" t="s">
        <v>226</v>
      </c>
      <c r="X909" t="s">
        <v>122</v>
      </c>
      <c r="Y909">
        <v>8</v>
      </c>
      <c r="Z909" t="s">
        <v>142</v>
      </c>
      <c r="AA909" t="s">
        <v>141</v>
      </c>
      <c r="AB909" t="s">
        <v>133</v>
      </c>
      <c r="AC909" t="s">
        <v>159</v>
      </c>
      <c r="AE909" s="1"/>
      <c r="AI909" s="1"/>
      <c r="AJ909" s="1"/>
      <c r="AQ909" t="s">
        <v>7375</v>
      </c>
      <c r="AR909" t="s">
        <v>1472</v>
      </c>
      <c r="AY909" s="8">
        <v>46198</v>
      </c>
      <c r="BA909" t="s">
        <v>184</v>
      </c>
      <c r="BB909" t="s">
        <v>249</v>
      </c>
    </row>
    <row r="910" spans="1:55">
      <c r="A910" t="s">
        <v>3709</v>
      </c>
      <c r="B910" t="s">
        <v>40</v>
      </c>
      <c r="C910" t="s">
        <v>3713</v>
      </c>
      <c r="D910" s="1">
        <v>46190.722025462965</v>
      </c>
      <c r="E910" s="1">
        <v>46190.722025462965</v>
      </c>
      <c r="F910" t="s">
        <v>3714</v>
      </c>
      <c r="G910" t="s">
        <v>3715</v>
      </c>
      <c r="H910" t="s">
        <v>3714</v>
      </c>
      <c r="I910" t="s">
        <v>46</v>
      </c>
      <c r="J910" t="s">
        <v>286</v>
      </c>
      <c r="K910">
        <v>1</v>
      </c>
      <c r="L910" t="s">
        <v>88</v>
      </c>
      <c r="M910" t="s">
        <v>63</v>
      </c>
      <c r="N910" t="s">
        <v>64</v>
      </c>
      <c r="O910" t="s">
        <v>3711</v>
      </c>
      <c r="P910" t="s">
        <v>327</v>
      </c>
      <c r="Q910" t="s">
        <v>3712</v>
      </c>
      <c r="R910" t="s">
        <v>740</v>
      </c>
      <c r="T910" t="s">
        <v>398</v>
      </c>
      <c r="U910" t="s">
        <v>121</v>
      </c>
      <c r="V910" t="s">
        <v>90</v>
      </c>
      <c r="W910" t="s">
        <v>226</v>
      </c>
      <c r="X910" t="s">
        <v>122</v>
      </c>
      <c r="Y910">
        <v>8</v>
      </c>
      <c r="Z910" t="s">
        <v>142</v>
      </c>
      <c r="AA910" t="s">
        <v>200</v>
      </c>
      <c r="AB910" t="s">
        <v>128</v>
      </c>
      <c r="AC910" t="s">
        <v>101</v>
      </c>
      <c r="AD910" t="s">
        <v>131</v>
      </c>
      <c r="AE910" s="1"/>
      <c r="AH910" t="s">
        <v>3716</v>
      </c>
      <c r="AI910" s="1">
        <v>46198</v>
      </c>
      <c r="AJ910" s="1"/>
      <c r="AY910" s="8">
        <v>46198</v>
      </c>
      <c r="BA910" t="s">
        <v>184</v>
      </c>
      <c r="BB910" t="s">
        <v>249</v>
      </c>
    </row>
    <row r="911" spans="1:55">
      <c r="A911" t="s">
        <v>3709</v>
      </c>
      <c r="B911" t="s">
        <v>45</v>
      </c>
      <c r="C911" t="s">
        <v>3717</v>
      </c>
      <c r="D911" s="1">
        <v>46190.722025462965</v>
      </c>
      <c r="E911" s="1">
        <v>46190.722025462965</v>
      </c>
      <c r="F911" t="s">
        <v>325</v>
      </c>
      <c r="G911" t="s">
        <v>326</v>
      </c>
      <c r="H911" t="s">
        <v>325</v>
      </c>
      <c r="I911" t="s">
        <v>80</v>
      </c>
      <c r="J911" t="s">
        <v>286</v>
      </c>
      <c r="K911">
        <v>1</v>
      </c>
      <c r="L911" t="s">
        <v>88</v>
      </c>
      <c r="M911" t="s">
        <v>63</v>
      </c>
      <c r="N911" t="s">
        <v>64</v>
      </c>
      <c r="O911" t="s">
        <v>3711</v>
      </c>
      <c r="P911" t="s">
        <v>327</v>
      </c>
      <c r="Q911" t="s">
        <v>3712</v>
      </c>
      <c r="R911" t="s">
        <v>740</v>
      </c>
      <c r="T911" t="s">
        <v>398</v>
      </c>
      <c r="U911" t="s">
        <v>121</v>
      </c>
      <c r="V911" t="s">
        <v>90</v>
      </c>
      <c r="W911" t="s">
        <v>226</v>
      </c>
      <c r="X911" t="s">
        <v>122</v>
      </c>
      <c r="Y911">
        <v>8</v>
      </c>
      <c r="Z911" t="s">
        <v>142</v>
      </c>
      <c r="AA911" t="s">
        <v>187</v>
      </c>
      <c r="AB911" t="s">
        <v>128</v>
      </c>
      <c r="AC911" t="s">
        <v>101</v>
      </c>
      <c r="AD911" t="s">
        <v>131</v>
      </c>
      <c r="AE911" s="1"/>
      <c r="AH911" t="s">
        <v>3718</v>
      </c>
      <c r="AI911" s="1">
        <v>46198</v>
      </c>
      <c r="AJ911" s="1"/>
      <c r="AY911" s="8">
        <v>46198</v>
      </c>
      <c r="BA911" t="s">
        <v>184</v>
      </c>
      <c r="BB911" t="s">
        <v>246</v>
      </c>
    </row>
    <row r="912" spans="1:55">
      <c r="A912" t="s">
        <v>3709</v>
      </c>
      <c r="B912" t="s">
        <v>68</v>
      </c>
      <c r="C912" t="s">
        <v>3719</v>
      </c>
      <c r="D912" s="1">
        <v>46190.722025462965</v>
      </c>
      <c r="E912" s="1">
        <v>46190.722025462965</v>
      </c>
      <c r="F912" t="s">
        <v>3720</v>
      </c>
      <c r="G912" t="s">
        <v>3721</v>
      </c>
      <c r="H912" t="s">
        <v>3720</v>
      </c>
      <c r="I912" t="s">
        <v>111</v>
      </c>
      <c r="J912" t="s">
        <v>286</v>
      </c>
      <c r="K912">
        <v>1</v>
      </c>
      <c r="L912" t="s">
        <v>88</v>
      </c>
      <c r="M912" t="s">
        <v>63</v>
      </c>
      <c r="N912" t="s">
        <v>64</v>
      </c>
      <c r="O912" t="s">
        <v>3711</v>
      </c>
      <c r="P912" t="s">
        <v>327</v>
      </c>
      <c r="Q912" t="s">
        <v>3712</v>
      </c>
      <c r="R912" t="s">
        <v>740</v>
      </c>
      <c r="T912" t="s">
        <v>398</v>
      </c>
      <c r="U912" t="s">
        <v>121</v>
      </c>
      <c r="V912" t="s">
        <v>90</v>
      </c>
      <c r="W912" t="s">
        <v>226</v>
      </c>
      <c r="X912" t="s">
        <v>122</v>
      </c>
      <c r="Y912">
        <v>8</v>
      </c>
      <c r="Z912" t="s">
        <v>142</v>
      </c>
      <c r="AA912" t="s">
        <v>143</v>
      </c>
      <c r="AB912" t="s">
        <v>128</v>
      </c>
      <c r="AC912" t="s">
        <v>101</v>
      </c>
      <c r="AD912" t="s">
        <v>131</v>
      </c>
      <c r="AE912" s="1"/>
      <c r="AH912" t="s">
        <v>3722</v>
      </c>
      <c r="AI912" s="1">
        <v>46198</v>
      </c>
      <c r="AJ912" s="1"/>
      <c r="AY912" s="8">
        <v>46198</v>
      </c>
      <c r="BA912" t="s">
        <v>184</v>
      </c>
      <c r="BB912" t="s">
        <v>249</v>
      </c>
    </row>
    <row r="913" spans="1:55">
      <c r="A913" t="s">
        <v>6635</v>
      </c>
      <c r="B913" t="s">
        <v>45</v>
      </c>
      <c r="C913" t="s">
        <v>6636</v>
      </c>
      <c r="D913" s="1">
        <v>46190.677407407406</v>
      </c>
      <c r="E913" s="1">
        <v>46196.412210648145</v>
      </c>
      <c r="F913" t="s">
        <v>7376</v>
      </c>
      <c r="G913" t="s">
        <v>7377</v>
      </c>
      <c r="H913" t="s">
        <v>7376</v>
      </c>
      <c r="I913" t="s">
        <v>67</v>
      </c>
      <c r="J913" t="s">
        <v>286</v>
      </c>
      <c r="K913">
        <v>1</v>
      </c>
      <c r="L913" t="s">
        <v>88</v>
      </c>
      <c r="M913" t="s">
        <v>47</v>
      </c>
      <c r="N913" t="s">
        <v>48</v>
      </c>
      <c r="O913" t="s">
        <v>7378</v>
      </c>
      <c r="P913" t="s">
        <v>6034</v>
      </c>
      <c r="Q913" t="s">
        <v>7379</v>
      </c>
      <c r="R913" t="s">
        <v>6036</v>
      </c>
      <c r="T913" t="s">
        <v>399</v>
      </c>
      <c r="U913" t="s">
        <v>121</v>
      </c>
      <c r="V913" t="s">
        <v>49</v>
      </c>
      <c r="W913" t="s">
        <v>226</v>
      </c>
      <c r="X913" t="s">
        <v>122</v>
      </c>
      <c r="Y913">
        <v>2</v>
      </c>
      <c r="Z913" t="s">
        <v>136</v>
      </c>
      <c r="AA913" t="s">
        <v>138</v>
      </c>
      <c r="AB913" t="s">
        <v>133</v>
      </c>
      <c r="AC913" t="s">
        <v>234</v>
      </c>
      <c r="AE913" s="1"/>
      <c r="AH913" t="s">
        <v>7380</v>
      </c>
      <c r="AI913" s="1">
        <v>46223</v>
      </c>
      <c r="AJ913" s="1">
        <v>46223</v>
      </c>
      <c r="AK913">
        <v>25</v>
      </c>
      <c r="AL913" t="s">
        <v>129</v>
      </c>
      <c r="AQ913" t="s">
        <v>7381</v>
      </c>
      <c r="AY913" s="8">
        <v>46198</v>
      </c>
      <c r="BA913" t="s">
        <v>184</v>
      </c>
      <c r="BB913" t="s">
        <v>249</v>
      </c>
    </row>
    <row r="914" spans="1:55">
      <c r="A914" t="s">
        <v>6635</v>
      </c>
      <c r="B914" t="s">
        <v>68</v>
      </c>
      <c r="C914" t="s">
        <v>6638</v>
      </c>
      <c r="D914" s="1">
        <v>46190.677407407406</v>
      </c>
      <c r="E914" s="1">
        <v>46196.412210648145</v>
      </c>
      <c r="F914" t="s">
        <v>7382</v>
      </c>
      <c r="G914" t="s">
        <v>7383</v>
      </c>
      <c r="H914" t="s">
        <v>7382</v>
      </c>
      <c r="I914" t="s">
        <v>41</v>
      </c>
      <c r="J914" t="s">
        <v>286</v>
      </c>
      <c r="K914">
        <v>1</v>
      </c>
      <c r="L914" t="s">
        <v>88</v>
      </c>
      <c r="M914" t="s">
        <v>47</v>
      </c>
      <c r="N914" t="s">
        <v>48</v>
      </c>
      <c r="O914" t="s">
        <v>7378</v>
      </c>
      <c r="P914" t="s">
        <v>6034</v>
      </c>
      <c r="Q914" t="s">
        <v>7379</v>
      </c>
      <c r="R914" t="s">
        <v>6036</v>
      </c>
      <c r="T914" t="s">
        <v>399</v>
      </c>
      <c r="U914" t="s">
        <v>121</v>
      </c>
      <c r="V914" t="s">
        <v>49</v>
      </c>
      <c r="W914" t="s">
        <v>226</v>
      </c>
      <c r="X914" t="s">
        <v>122</v>
      </c>
      <c r="Y914">
        <v>2</v>
      </c>
      <c r="Z914" t="s">
        <v>136</v>
      </c>
      <c r="AA914" t="s">
        <v>178</v>
      </c>
      <c r="AB914" t="s">
        <v>128</v>
      </c>
      <c r="AC914" t="s">
        <v>101</v>
      </c>
      <c r="AD914" t="s">
        <v>131</v>
      </c>
      <c r="AE914" s="1"/>
      <c r="AH914" t="s">
        <v>7384</v>
      </c>
      <c r="AI914" s="1">
        <v>46198</v>
      </c>
      <c r="AJ914" s="1">
        <v>46223</v>
      </c>
      <c r="AK914">
        <v>25</v>
      </c>
      <c r="AL914" t="s">
        <v>129</v>
      </c>
      <c r="AY914" s="8">
        <v>46198</v>
      </c>
      <c r="BA914" t="s">
        <v>184</v>
      </c>
      <c r="BB914" t="s">
        <v>249</v>
      </c>
    </row>
    <row r="915" spans="1:55">
      <c r="A915" t="s">
        <v>3723</v>
      </c>
      <c r="B915" t="s">
        <v>36</v>
      </c>
      <c r="C915" t="s">
        <v>3724</v>
      </c>
      <c r="D915" s="1">
        <v>46190.721655092595</v>
      </c>
      <c r="E915" s="1">
        <v>46190.721655092595</v>
      </c>
      <c r="F915" t="s">
        <v>3725</v>
      </c>
      <c r="G915" t="s">
        <v>3726</v>
      </c>
      <c r="H915" t="s">
        <v>3725</v>
      </c>
      <c r="I915" t="s">
        <v>46</v>
      </c>
      <c r="J915" t="s">
        <v>286</v>
      </c>
      <c r="K915">
        <v>1</v>
      </c>
      <c r="L915" t="s">
        <v>88</v>
      </c>
      <c r="M915" t="s">
        <v>52</v>
      </c>
      <c r="N915" t="s">
        <v>53</v>
      </c>
      <c r="O915" t="s">
        <v>3727</v>
      </c>
      <c r="P915" t="s">
        <v>321</v>
      </c>
      <c r="Q915" t="s">
        <v>3728</v>
      </c>
      <c r="R915" t="s">
        <v>766</v>
      </c>
      <c r="T915" t="s">
        <v>398</v>
      </c>
      <c r="U915" t="s">
        <v>122</v>
      </c>
      <c r="V915" t="s">
        <v>90</v>
      </c>
      <c r="W915" t="s">
        <v>226</v>
      </c>
      <c r="X915" t="s">
        <v>122</v>
      </c>
      <c r="Y915">
        <v>8</v>
      </c>
      <c r="Z915" t="s">
        <v>142</v>
      </c>
      <c r="AA915" t="s">
        <v>156</v>
      </c>
      <c r="AB915" t="s">
        <v>128</v>
      </c>
      <c r="AC915" t="s">
        <v>75</v>
      </c>
      <c r="AD915" t="s">
        <v>26</v>
      </c>
      <c r="AE915" s="1">
        <v>46196</v>
      </c>
      <c r="AF915" t="s">
        <v>4471</v>
      </c>
      <c r="AG915" t="s">
        <v>3729</v>
      </c>
      <c r="AI915" s="1">
        <v>46213</v>
      </c>
      <c r="AJ915" s="1">
        <v>46213</v>
      </c>
      <c r="AK915">
        <v>15</v>
      </c>
      <c r="AL915" t="s">
        <v>135</v>
      </c>
      <c r="AY915" s="8">
        <v>46198</v>
      </c>
      <c r="AZ915" t="s">
        <v>266</v>
      </c>
      <c r="BA915" t="s">
        <v>236</v>
      </c>
      <c r="BB915" t="s">
        <v>246</v>
      </c>
      <c r="BC915" t="s">
        <v>4472</v>
      </c>
    </row>
    <row r="916" spans="1:55">
      <c r="A916" t="s">
        <v>3730</v>
      </c>
      <c r="B916" t="s">
        <v>36</v>
      </c>
      <c r="C916" t="s">
        <v>3736</v>
      </c>
      <c r="D916" s="1">
        <v>46190.9218287037</v>
      </c>
      <c r="E916" s="1">
        <v>46190.9218287037</v>
      </c>
      <c r="F916" t="s">
        <v>3737</v>
      </c>
      <c r="G916" t="s">
        <v>3738</v>
      </c>
      <c r="H916" t="s">
        <v>3737</v>
      </c>
      <c r="I916" t="s">
        <v>67</v>
      </c>
      <c r="J916" t="s">
        <v>286</v>
      </c>
      <c r="K916">
        <v>1</v>
      </c>
      <c r="L916" t="s">
        <v>88</v>
      </c>
      <c r="M916" t="s">
        <v>52</v>
      </c>
      <c r="N916" t="s">
        <v>53</v>
      </c>
      <c r="O916" t="s">
        <v>3732</v>
      </c>
      <c r="P916" t="s">
        <v>3733</v>
      </c>
      <c r="Q916" t="s">
        <v>3734</v>
      </c>
      <c r="R916" t="s">
        <v>3735</v>
      </c>
      <c r="T916" t="s">
        <v>91</v>
      </c>
      <c r="U916" t="s">
        <v>121</v>
      </c>
      <c r="V916" t="s">
        <v>90</v>
      </c>
      <c r="W916" t="s">
        <v>226</v>
      </c>
      <c r="X916" t="s">
        <v>122</v>
      </c>
      <c r="Y916">
        <v>8</v>
      </c>
      <c r="Z916" t="s">
        <v>142</v>
      </c>
      <c r="AA916" t="s">
        <v>414</v>
      </c>
      <c r="AB916" t="s">
        <v>133</v>
      </c>
      <c r="AC916" t="s">
        <v>159</v>
      </c>
      <c r="AE916" s="1"/>
      <c r="AI916" s="1"/>
      <c r="AJ916" s="1"/>
      <c r="AQ916" t="s">
        <v>8874</v>
      </c>
      <c r="AR916" t="s">
        <v>1413</v>
      </c>
      <c r="AY916" s="8">
        <v>46198</v>
      </c>
      <c r="BA916" t="s">
        <v>184</v>
      </c>
      <c r="BB916" t="s">
        <v>249</v>
      </c>
    </row>
    <row r="917" spans="1:55">
      <c r="A917" t="s">
        <v>3730</v>
      </c>
      <c r="B917" t="s">
        <v>40</v>
      </c>
      <c r="C917" t="s">
        <v>3731</v>
      </c>
      <c r="D917" s="1">
        <v>46190.9218287037</v>
      </c>
      <c r="E917" s="1">
        <v>46190.9218287037</v>
      </c>
      <c r="F917" t="s">
        <v>1139</v>
      </c>
      <c r="G917" t="s">
        <v>1140</v>
      </c>
      <c r="H917" t="s">
        <v>1139</v>
      </c>
      <c r="I917" t="s">
        <v>80</v>
      </c>
      <c r="J917" t="s">
        <v>286</v>
      </c>
      <c r="K917">
        <v>1</v>
      </c>
      <c r="L917" t="s">
        <v>88</v>
      </c>
      <c r="M917" t="s">
        <v>52</v>
      </c>
      <c r="N917" t="s">
        <v>53</v>
      </c>
      <c r="O917" t="s">
        <v>3732</v>
      </c>
      <c r="P917" t="s">
        <v>3733</v>
      </c>
      <c r="Q917" t="s">
        <v>3734</v>
      </c>
      <c r="R917" t="s">
        <v>3735</v>
      </c>
      <c r="T917" t="s">
        <v>91</v>
      </c>
      <c r="U917" t="s">
        <v>121</v>
      </c>
      <c r="V917" t="s">
        <v>90</v>
      </c>
      <c r="W917" t="s">
        <v>226</v>
      </c>
      <c r="X917" t="s">
        <v>122</v>
      </c>
      <c r="Y917">
        <v>8</v>
      </c>
      <c r="Z917" t="s">
        <v>142</v>
      </c>
      <c r="AA917" t="s">
        <v>187</v>
      </c>
      <c r="AB917" t="s">
        <v>128</v>
      </c>
      <c r="AC917" t="s">
        <v>101</v>
      </c>
      <c r="AD917" t="s">
        <v>131</v>
      </c>
      <c r="AE917" s="1"/>
      <c r="AH917" t="s">
        <v>7328</v>
      </c>
      <c r="AI917" s="1">
        <v>46198</v>
      </c>
      <c r="AJ917" s="1"/>
      <c r="AY917" s="8">
        <v>46198</v>
      </c>
      <c r="BA917" t="s">
        <v>184</v>
      </c>
      <c r="BB917" t="s">
        <v>246</v>
      </c>
    </row>
    <row r="918" spans="1:55">
      <c r="A918" t="s">
        <v>3739</v>
      </c>
      <c r="B918" t="s">
        <v>36</v>
      </c>
      <c r="C918" t="s">
        <v>3740</v>
      </c>
      <c r="D918" s="1">
        <v>46190.687824074077</v>
      </c>
      <c r="E918" s="1">
        <v>46190.687824074077</v>
      </c>
      <c r="F918" t="s">
        <v>3741</v>
      </c>
      <c r="G918" t="s">
        <v>3742</v>
      </c>
      <c r="H918" t="s">
        <v>3741</v>
      </c>
      <c r="I918" t="s">
        <v>46</v>
      </c>
      <c r="J918" t="s">
        <v>286</v>
      </c>
      <c r="K918">
        <v>1</v>
      </c>
      <c r="L918" t="s">
        <v>88</v>
      </c>
      <c r="M918" t="s">
        <v>65</v>
      </c>
      <c r="N918" t="s">
        <v>66</v>
      </c>
      <c r="O918" t="s">
        <v>775</v>
      </c>
      <c r="P918" t="s">
        <v>373</v>
      </c>
      <c r="Q918" t="s">
        <v>3743</v>
      </c>
      <c r="R918" t="s">
        <v>776</v>
      </c>
      <c r="T918" t="s">
        <v>91</v>
      </c>
      <c r="U918" t="s">
        <v>122</v>
      </c>
      <c r="V918" t="s">
        <v>90</v>
      </c>
      <c r="W918" t="s">
        <v>225</v>
      </c>
      <c r="X918" t="s">
        <v>122</v>
      </c>
      <c r="Y918">
        <v>8</v>
      </c>
      <c r="Z918" t="s">
        <v>142</v>
      </c>
      <c r="AA918" t="s">
        <v>126</v>
      </c>
      <c r="AB918" t="s">
        <v>133</v>
      </c>
      <c r="AC918" t="s">
        <v>50</v>
      </c>
      <c r="AD918" t="s">
        <v>139</v>
      </c>
      <c r="AE918" s="1">
        <v>46197</v>
      </c>
      <c r="AF918" t="s">
        <v>8875</v>
      </c>
      <c r="AG918" t="s">
        <v>8876</v>
      </c>
      <c r="AI918" s="1">
        <v>46225</v>
      </c>
      <c r="AJ918" s="1">
        <v>46225</v>
      </c>
      <c r="AK918">
        <v>27</v>
      </c>
      <c r="AL918" t="s">
        <v>129</v>
      </c>
      <c r="AY918" s="8">
        <v>46198</v>
      </c>
      <c r="AZ918" t="s">
        <v>139</v>
      </c>
      <c r="BA918" t="s">
        <v>184</v>
      </c>
      <c r="BB918" t="s">
        <v>248</v>
      </c>
      <c r="BC918" t="s">
        <v>8877</v>
      </c>
    </row>
    <row r="919" spans="1:55">
      <c r="A919" t="s">
        <v>3744</v>
      </c>
      <c r="B919" t="s">
        <v>36</v>
      </c>
      <c r="C919" t="s">
        <v>3745</v>
      </c>
      <c r="D919" s="1">
        <v>46190.706203703703</v>
      </c>
      <c r="E919" s="1">
        <v>46190.706203703703</v>
      </c>
      <c r="F919" t="s">
        <v>3355</v>
      </c>
      <c r="G919" t="s">
        <v>3356</v>
      </c>
      <c r="H919" t="s">
        <v>3355</v>
      </c>
      <c r="I919" t="s">
        <v>59</v>
      </c>
      <c r="J919" t="s">
        <v>286</v>
      </c>
      <c r="K919">
        <v>1</v>
      </c>
      <c r="L919" t="s">
        <v>88</v>
      </c>
      <c r="M919" t="s">
        <v>65</v>
      </c>
      <c r="N919" t="s">
        <v>66</v>
      </c>
      <c r="O919" t="s">
        <v>3357</v>
      </c>
      <c r="P919" t="s">
        <v>3358</v>
      </c>
      <c r="Q919" t="s">
        <v>3746</v>
      </c>
      <c r="R919" t="s">
        <v>3360</v>
      </c>
      <c r="T919" t="s">
        <v>91</v>
      </c>
      <c r="U919" t="s">
        <v>122</v>
      </c>
      <c r="V919" t="s">
        <v>90</v>
      </c>
      <c r="W919" t="s">
        <v>226</v>
      </c>
      <c r="X919" t="s">
        <v>122</v>
      </c>
      <c r="Y919">
        <v>8</v>
      </c>
      <c r="Z919" t="s">
        <v>142</v>
      </c>
      <c r="AA919" t="s">
        <v>193</v>
      </c>
      <c r="AB919" t="s">
        <v>133</v>
      </c>
      <c r="AC919" t="s">
        <v>159</v>
      </c>
      <c r="AE919" s="1"/>
      <c r="AF919" t="s">
        <v>3361</v>
      </c>
      <c r="AI919" s="1"/>
      <c r="AJ919" s="1"/>
      <c r="AP919" t="s">
        <v>3361</v>
      </c>
      <c r="AY919" s="8">
        <v>46198</v>
      </c>
      <c r="BA919" t="s">
        <v>243</v>
      </c>
      <c r="BB919" t="s">
        <v>249</v>
      </c>
      <c r="BC919" t="s">
        <v>3362</v>
      </c>
    </row>
    <row r="920" spans="1:55">
      <c r="A920" t="s">
        <v>4780</v>
      </c>
      <c r="B920" t="s">
        <v>36</v>
      </c>
      <c r="C920" t="s">
        <v>4781</v>
      </c>
      <c r="D920" s="1">
        <v>46191.361226851855</v>
      </c>
      <c r="E920" s="1">
        <v>46191.36136574074</v>
      </c>
      <c r="F920" t="s">
        <v>1292</v>
      </c>
      <c r="G920" t="s">
        <v>1293</v>
      </c>
      <c r="H920" t="s">
        <v>1292</v>
      </c>
      <c r="I920" t="s">
        <v>46</v>
      </c>
      <c r="J920" t="s">
        <v>286</v>
      </c>
      <c r="K920">
        <v>1</v>
      </c>
      <c r="L920" t="s">
        <v>88</v>
      </c>
      <c r="M920" t="s">
        <v>182</v>
      </c>
      <c r="N920" t="s">
        <v>183</v>
      </c>
      <c r="O920" t="s">
        <v>1294</v>
      </c>
      <c r="P920" t="s">
        <v>1295</v>
      </c>
      <c r="Q920" t="s">
        <v>4782</v>
      </c>
      <c r="R920" t="s">
        <v>1296</v>
      </c>
      <c r="T920" t="s">
        <v>89</v>
      </c>
      <c r="U920" t="s">
        <v>122</v>
      </c>
      <c r="V920" t="s">
        <v>90</v>
      </c>
      <c r="W920" t="s">
        <v>184</v>
      </c>
      <c r="X920" t="s">
        <v>122</v>
      </c>
      <c r="Y920">
        <v>7</v>
      </c>
      <c r="Z920" t="s">
        <v>136</v>
      </c>
      <c r="AA920" t="s">
        <v>146</v>
      </c>
      <c r="AB920" t="s">
        <v>133</v>
      </c>
      <c r="AC920" t="s">
        <v>50</v>
      </c>
      <c r="AD920" t="s">
        <v>139</v>
      </c>
      <c r="AE920" s="1">
        <v>46198</v>
      </c>
      <c r="AF920" t="s">
        <v>8878</v>
      </c>
      <c r="AG920" t="s">
        <v>8879</v>
      </c>
      <c r="AI920" s="1">
        <v>46216</v>
      </c>
      <c r="AJ920" s="1">
        <v>46216</v>
      </c>
      <c r="AK920">
        <v>18</v>
      </c>
      <c r="AL920" t="s">
        <v>135</v>
      </c>
      <c r="AY920" s="8">
        <v>46198</v>
      </c>
      <c r="AZ920" t="s">
        <v>139</v>
      </c>
      <c r="BA920" t="s">
        <v>184</v>
      </c>
      <c r="BB920" t="s">
        <v>249</v>
      </c>
      <c r="BC920" t="s">
        <v>8880</v>
      </c>
    </row>
    <row r="921" spans="1:55">
      <c r="A921" t="s">
        <v>4783</v>
      </c>
      <c r="B921" t="s">
        <v>36</v>
      </c>
      <c r="C921" t="s">
        <v>4784</v>
      </c>
      <c r="D921" s="1">
        <v>46191.361620370371</v>
      </c>
      <c r="E921" s="1">
        <v>46191.361817129633</v>
      </c>
      <c r="F921" t="s">
        <v>4785</v>
      </c>
      <c r="G921" t="s">
        <v>4786</v>
      </c>
      <c r="H921" t="s">
        <v>4785</v>
      </c>
      <c r="I921" t="s">
        <v>73</v>
      </c>
      <c r="J921" t="s">
        <v>286</v>
      </c>
      <c r="K921">
        <v>1</v>
      </c>
      <c r="L921" t="s">
        <v>88</v>
      </c>
      <c r="M921" t="s">
        <v>182</v>
      </c>
      <c r="N921" t="s">
        <v>183</v>
      </c>
      <c r="O921" t="s">
        <v>4787</v>
      </c>
      <c r="P921" t="s">
        <v>687</v>
      </c>
      <c r="Q921" t="s">
        <v>4788</v>
      </c>
      <c r="R921" t="s">
        <v>769</v>
      </c>
      <c r="T921" t="s">
        <v>89</v>
      </c>
      <c r="U921" t="s">
        <v>122</v>
      </c>
      <c r="V921" t="s">
        <v>90</v>
      </c>
      <c r="W921" t="s">
        <v>184</v>
      </c>
      <c r="X921" t="s">
        <v>122</v>
      </c>
      <c r="Y921">
        <v>7</v>
      </c>
      <c r="Z921" t="s">
        <v>136</v>
      </c>
      <c r="AA921" t="s">
        <v>134</v>
      </c>
      <c r="AB921" t="s">
        <v>128</v>
      </c>
      <c r="AC921" t="s">
        <v>50</v>
      </c>
      <c r="AD921" t="s">
        <v>144</v>
      </c>
      <c r="AE921" s="1">
        <v>46191</v>
      </c>
      <c r="AF921" t="s">
        <v>7385</v>
      </c>
      <c r="AG921" t="s">
        <v>4789</v>
      </c>
      <c r="AI921" s="1">
        <v>46202</v>
      </c>
      <c r="AJ921" s="1">
        <v>46202</v>
      </c>
      <c r="AK921">
        <v>4</v>
      </c>
      <c r="AL921" t="s">
        <v>136</v>
      </c>
      <c r="AY921" s="8">
        <v>46198</v>
      </c>
      <c r="AZ921" t="s">
        <v>266</v>
      </c>
      <c r="BA921" t="s">
        <v>184</v>
      </c>
      <c r="BB921" t="s">
        <v>247</v>
      </c>
      <c r="BC921" t="s">
        <v>4392</v>
      </c>
    </row>
    <row r="922" spans="1:55">
      <c r="A922" t="s">
        <v>4792</v>
      </c>
      <c r="B922" t="s">
        <v>40</v>
      </c>
      <c r="C922" t="s">
        <v>4793</v>
      </c>
      <c r="D922" s="1">
        <v>46191.363206018519</v>
      </c>
      <c r="E922" s="1">
        <v>46191.36347222222</v>
      </c>
      <c r="F922" t="s">
        <v>4794</v>
      </c>
      <c r="G922" t="s">
        <v>4795</v>
      </c>
      <c r="H922" t="s">
        <v>4794</v>
      </c>
      <c r="I922" t="s">
        <v>599</v>
      </c>
      <c r="J922" t="s">
        <v>286</v>
      </c>
      <c r="K922">
        <v>1</v>
      </c>
      <c r="L922" t="s">
        <v>88</v>
      </c>
      <c r="M922" t="s">
        <v>182</v>
      </c>
      <c r="N922" t="s">
        <v>183</v>
      </c>
      <c r="O922" t="s">
        <v>4796</v>
      </c>
      <c r="P922" t="s">
        <v>4797</v>
      </c>
      <c r="Q922" t="s">
        <v>4798</v>
      </c>
      <c r="R922" t="s">
        <v>4799</v>
      </c>
      <c r="T922" t="s">
        <v>89</v>
      </c>
      <c r="U922" t="s">
        <v>122</v>
      </c>
      <c r="V922" t="s">
        <v>90</v>
      </c>
      <c r="W922" t="s">
        <v>184</v>
      </c>
      <c r="X922" t="s">
        <v>122</v>
      </c>
      <c r="Y922">
        <v>7</v>
      </c>
      <c r="Z922" t="s">
        <v>136</v>
      </c>
      <c r="AA922" t="s">
        <v>127</v>
      </c>
      <c r="AB922" t="s">
        <v>133</v>
      </c>
      <c r="AC922" t="s">
        <v>234</v>
      </c>
      <c r="AE922" s="1"/>
      <c r="AH922" t="s">
        <v>4800</v>
      </c>
      <c r="AI922" s="1">
        <v>46261</v>
      </c>
      <c r="AJ922" s="1">
        <v>46261</v>
      </c>
      <c r="AK922">
        <v>63</v>
      </c>
      <c r="AL922" t="s">
        <v>123</v>
      </c>
      <c r="AQ922" t="s">
        <v>8881</v>
      </c>
      <c r="AY922" s="8">
        <v>46198</v>
      </c>
      <c r="BA922" t="s">
        <v>184</v>
      </c>
      <c r="BB922" t="s">
        <v>249</v>
      </c>
    </row>
    <row r="923" spans="1:55">
      <c r="A923" t="s">
        <v>4802</v>
      </c>
      <c r="B923" t="s">
        <v>36</v>
      </c>
      <c r="C923" t="s">
        <v>4803</v>
      </c>
      <c r="D923" s="1">
        <v>46191.390173611115</v>
      </c>
      <c r="E923" s="1">
        <v>46191.390173611115</v>
      </c>
      <c r="F923" t="s">
        <v>4804</v>
      </c>
      <c r="G923" t="s">
        <v>4805</v>
      </c>
      <c r="H923" t="s">
        <v>4804</v>
      </c>
      <c r="I923" t="s">
        <v>46</v>
      </c>
      <c r="J923" t="s">
        <v>286</v>
      </c>
      <c r="K923">
        <v>1</v>
      </c>
      <c r="L923" t="s">
        <v>88</v>
      </c>
      <c r="M923" t="s">
        <v>38</v>
      </c>
      <c r="N923" t="s">
        <v>39</v>
      </c>
      <c r="O923" t="s">
        <v>4806</v>
      </c>
      <c r="P923" t="s">
        <v>4807</v>
      </c>
      <c r="Q923" t="s">
        <v>4808</v>
      </c>
      <c r="R923" t="s">
        <v>3472</v>
      </c>
      <c r="T923" t="s">
        <v>91</v>
      </c>
      <c r="U923" t="s">
        <v>122</v>
      </c>
      <c r="V923" t="s">
        <v>90</v>
      </c>
      <c r="W923" t="s">
        <v>225</v>
      </c>
      <c r="X923" t="s">
        <v>122</v>
      </c>
      <c r="Y923">
        <v>7</v>
      </c>
      <c r="Z923" t="s">
        <v>136</v>
      </c>
      <c r="AA923" t="s">
        <v>494</v>
      </c>
      <c r="AB923" t="s">
        <v>133</v>
      </c>
      <c r="AC923" t="s">
        <v>75</v>
      </c>
      <c r="AD923" t="s">
        <v>139</v>
      </c>
      <c r="AE923" s="1">
        <v>46197</v>
      </c>
      <c r="AG923" t="s">
        <v>4809</v>
      </c>
      <c r="AI923" s="1">
        <v>46204</v>
      </c>
      <c r="AJ923" s="1">
        <v>46204</v>
      </c>
      <c r="AK923">
        <v>6</v>
      </c>
      <c r="AL923" t="s">
        <v>136</v>
      </c>
      <c r="AY923" s="8">
        <v>46198</v>
      </c>
      <c r="BA923" t="s">
        <v>184</v>
      </c>
      <c r="BB923" t="s">
        <v>249</v>
      </c>
    </row>
    <row r="924" spans="1:55">
      <c r="A924" t="s">
        <v>4811</v>
      </c>
      <c r="B924" t="s">
        <v>40</v>
      </c>
      <c r="C924" t="s">
        <v>4812</v>
      </c>
      <c r="D924" s="1">
        <v>46191.395613425928</v>
      </c>
      <c r="E924" s="1">
        <v>46191.395613425928</v>
      </c>
      <c r="F924" t="s">
        <v>4813</v>
      </c>
      <c r="G924" t="s">
        <v>4814</v>
      </c>
      <c r="H924" t="s">
        <v>4813</v>
      </c>
      <c r="I924" t="s">
        <v>94</v>
      </c>
      <c r="J924" t="s">
        <v>286</v>
      </c>
      <c r="K924">
        <v>1</v>
      </c>
      <c r="L924" t="s">
        <v>88</v>
      </c>
      <c r="M924" t="s">
        <v>42</v>
      </c>
      <c r="N924" t="s">
        <v>43</v>
      </c>
      <c r="O924" t="s">
        <v>4815</v>
      </c>
      <c r="P924" t="s">
        <v>707</v>
      </c>
      <c r="Q924" t="s">
        <v>4816</v>
      </c>
      <c r="R924" t="s">
        <v>813</v>
      </c>
      <c r="T924" t="s">
        <v>398</v>
      </c>
      <c r="U924" t="s">
        <v>122</v>
      </c>
      <c r="V924" t="s">
        <v>49</v>
      </c>
      <c r="W924" t="s">
        <v>225</v>
      </c>
      <c r="X924" t="s">
        <v>122</v>
      </c>
      <c r="Y924">
        <v>7</v>
      </c>
      <c r="Z924" t="s">
        <v>136</v>
      </c>
      <c r="AA924" t="s">
        <v>153</v>
      </c>
      <c r="AB924" t="s">
        <v>128</v>
      </c>
      <c r="AC924" t="s">
        <v>50</v>
      </c>
      <c r="AD924" t="s">
        <v>731</v>
      </c>
      <c r="AE924" s="1">
        <v>46196</v>
      </c>
      <c r="AF924" t="s">
        <v>8882</v>
      </c>
      <c r="AG924" t="s">
        <v>5929</v>
      </c>
      <c r="AI924" s="1">
        <v>46209</v>
      </c>
      <c r="AJ924" s="1">
        <v>46209</v>
      </c>
      <c r="AK924">
        <v>11</v>
      </c>
      <c r="AL924" t="s">
        <v>142</v>
      </c>
      <c r="AY924" s="8">
        <v>46198</v>
      </c>
      <c r="AZ924" t="s">
        <v>267</v>
      </c>
      <c r="BA924" t="s">
        <v>184</v>
      </c>
      <c r="BB924" t="s">
        <v>247</v>
      </c>
      <c r="BC924" t="s">
        <v>8761</v>
      </c>
    </row>
    <row r="925" spans="1:55">
      <c r="A925" t="s">
        <v>4818</v>
      </c>
      <c r="B925" t="s">
        <v>36</v>
      </c>
      <c r="C925" t="s">
        <v>4819</v>
      </c>
      <c r="D925" s="1">
        <v>46191.434224537035</v>
      </c>
      <c r="E925" s="1">
        <v>46191.434224537035</v>
      </c>
      <c r="F925" t="s">
        <v>4820</v>
      </c>
      <c r="G925" t="s">
        <v>4821</v>
      </c>
      <c r="H925" t="s">
        <v>4820</v>
      </c>
      <c r="I925" t="s">
        <v>46</v>
      </c>
      <c r="J925" t="s">
        <v>286</v>
      </c>
      <c r="K925">
        <v>1</v>
      </c>
      <c r="L925" t="s">
        <v>88</v>
      </c>
      <c r="M925" t="s">
        <v>42</v>
      </c>
      <c r="N925" t="s">
        <v>43</v>
      </c>
      <c r="O925" t="s">
        <v>3114</v>
      </c>
      <c r="P925" t="s">
        <v>2667</v>
      </c>
      <c r="Q925" t="s">
        <v>4822</v>
      </c>
      <c r="R925" t="s">
        <v>2669</v>
      </c>
      <c r="T925" t="s">
        <v>399</v>
      </c>
      <c r="U925" t="s">
        <v>121</v>
      </c>
      <c r="V925" t="s">
        <v>90</v>
      </c>
      <c r="W925" t="s">
        <v>226</v>
      </c>
      <c r="X925" t="s">
        <v>122</v>
      </c>
      <c r="Y925">
        <v>7</v>
      </c>
      <c r="Z925" t="s">
        <v>136</v>
      </c>
      <c r="AA925" t="s">
        <v>162</v>
      </c>
      <c r="AB925" t="s">
        <v>128</v>
      </c>
      <c r="AC925" t="s">
        <v>101</v>
      </c>
      <c r="AD925" t="s">
        <v>131</v>
      </c>
      <c r="AE925" s="1"/>
      <c r="AH925" t="s">
        <v>4823</v>
      </c>
      <c r="AI925" s="1">
        <v>46198</v>
      </c>
      <c r="AJ925" s="1">
        <v>46219</v>
      </c>
      <c r="AK925">
        <v>21</v>
      </c>
      <c r="AL925" t="s">
        <v>135</v>
      </c>
      <c r="AY925" s="8">
        <v>46198</v>
      </c>
      <c r="BA925" t="s">
        <v>184</v>
      </c>
      <c r="BB925" t="s">
        <v>249</v>
      </c>
    </row>
    <row r="926" spans="1:55">
      <c r="A926" t="s">
        <v>4818</v>
      </c>
      <c r="B926" t="s">
        <v>40</v>
      </c>
      <c r="C926" t="s">
        <v>4825</v>
      </c>
      <c r="D926" s="1">
        <v>46191.434224537035</v>
      </c>
      <c r="E926" s="1">
        <v>46191.434224537035</v>
      </c>
      <c r="F926" t="s">
        <v>195</v>
      </c>
      <c r="G926" t="s">
        <v>196</v>
      </c>
      <c r="H926" t="s">
        <v>369</v>
      </c>
      <c r="I926" t="s">
        <v>186</v>
      </c>
      <c r="J926" t="s">
        <v>286</v>
      </c>
      <c r="K926">
        <v>1</v>
      </c>
      <c r="L926" t="s">
        <v>88</v>
      </c>
      <c r="M926" t="s">
        <v>42</v>
      </c>
      <c r="N926" t="s">
        <v>43</v>
      </c>
      <c r="O926" t="s">
        <v>3114</v>
      </c>
      <c r="P926" t="s">
        <v>2667</v>
      </c>
      <c r="Q926" t="s">
        <v>4822</v>
      </c>
      <c r="R926" t="s">
        <v>2669</v>
      </c>
      <c r="T926" t="s">
        <v>399</v>
      </c>
      <c r="U926" t="s">
        <v>121</v>
      </c>
      <c r="V926" t="s">
        <v>90</v>
      </c>
      <c r="W926" t="s">
        <v>226</v>
      </c>
      <c r="X926" t="s">
        <v>122</v>
      </c>
      <c r="Y926">
        <v>7</v>
      </c>
      <c r="Z926" t="s">
        <v>136</v>
      </c>
      <c r="AA926" t="s">
        <v>187</v>
      </c>
      <c r="AB926" t="s">
        <v>128</v>
      </c>
      <c r="AC926" t="s">
        <v>101</v>
      </c>
      <c r="AD926" t="s">
        <v>131</v>
      </c>
      <c r="AE926" s="1"/>
      <c r="AH926" t="s">
        <v>8883</v>
      </c>
      <c r="AI926" s="1">
        <v>46198</v>
      </c>
      <c r="AJ926" s="1">
        <v>46219</v>
      </c>
      <c r="AK926">
        <v>21</v>
      </c>
      <c r="AL926" t="s">
        <v>135</v>
      </c>
      <c r="AY926" s="8">
        <v>46198</v>
      </c>
      <c r="BA926" t="s">
        <v>184</v>
      </c>
      <c r="BB926" t="s">
        <v>247</v>
      </c>
    </row>
    <row r="927" spans="1:55">
      <c r="A927" t="s">
        <v>4818</v>
      </c>
      <c r="B927" t="s">
        <v>45</v>
      </c>
      <c r="C927" t="s">
        <v>4826</v>
      </c>
      <c r="D927" s="1">
        <v>46191.434224537035</v>
      </c>
      <c r="E927" s="1">
        <v>46191.434224537035</v>
      </c>
      <c r="F927" t="s">
        <v>2049</v>
      </c>
      <c r="G927" t="s">
        <v>2050</v>
      </c>
      <c r="H927" t="s">
        <v>2051</v>
      </c>
      <c r="I927" t="s">
        <v>67</v>
      </c>
      <c r="J927" t="s">
        <v>286</v>
      </c>
      <c r="K927">
        <v>1</v>
      </c>
      <c r="L927" t="s">
        <v>88</v>
      </c>
      <c r="M927" t="s">
        <v>42</v>
      </c>
      <c r="N927" t="s">
        <v>43</v>
      </c>
      <c r="O927" t="s">
        <v>3114</v>
      </c>
      <c r="P927" t="s">
        <v>2667</v>
      </c>
      <c r="Q927" t="s">
        <v>4822</v>
      </c>
      <c r="R927" t="s">
        <v>2669</v>
      </c>
      <c r="T927" t="s">
        <v>399</v>
      </c>
      <c r="U927" t="s">
        <v>121</v>
      </c>
      <c r="V927" t="s">
        <v>90</v>
      </c>
      <c r="W927" t="s">
        <v>226</v>
      </c>
      <c r="X927" t="s">
        <v>122</v>
      </c>
      <c r="Y927">
        <v>7</v>
      </c>
      <c r="Z927" t="s">
        <v>136</v>
      </c>
      <c r="AA927" t="s">
        <v>138</v>
      </c>
      <c r="AB927" t="s">
        <v>133</v>
      </c>
      <c r="AC927" t="s">
        <v>234</v>
      </c>
      <c r="AE927" s="1"/>
      <c r="AH927" t="s">
        <v>8805</v>
      </c>
      <c r="AI927" s="1">
        <v>46219</v>
      </c>
      <c r="AJ927" s="1">
        <v>46219</v>
      </c>
      <c r="AK927">
        <v>21</v>
      </c>
      <c r="AL927" t="s">
        <v>135</v>
      </c>
      <c r="AQ927" t="s">
        <v>8806</v>
      </c>
      <c r="AY927" s="8">
        <v>46198</v>
      </c>
      <c r="BA927" t="s">
        <v>184</v>
      </c>
      <c r="BB927" t="s">
        <v>247</v>
      </c>
    </row>
    <row r="928" spans="1:55">
      <c r="A928" t="s">
        <v>4818</v>
      </c>
      <c r="B928" t="s">
        <v>68</v>
      </c>
      <c r="C928" t="s">
        <v>4827</v>
      </c>
      <c r="D928" s="1">
        <v>46191.434224537035</v>
      </c>
      <c r="E928" s="1">
        <v>46191.434224537035</v>
      </c>
      <c r="F928" t="s">
        <v>4828</v>
      </c>
      <c r="G928" t="s">
        <v>4829</v>
      </c>
      <c r="H928" t="s">
        <v>4828</v>
      </c>
      <c r="I928" t="s">
        <v>112</v>
      </c>
      <c r="J928" t="s">
        <v>286</v>
      </c>
      <c r="K928">
        <v>1</v>
      </c>
      <c r="L928" t="s">
        <v>88</v>
      </c>
      <c r="M928" t="s">
        <v>42</v>
      </c>
      <c r="N928" t="s">
        <v>43</v>
      </c>
      <c r="O928" t="s">
        <v>3114</v>
      </c>
      <c r="P928" t="s">
        <v>2667</v>
      </c>
      <c r="Q928" t="s">
        <v>4822</v>
      </c>
      <c r="R928" t="s">
        <v>2669</v>
      </c>
      <c r="T928" t="s">
        <v>399</v>
      </c>
      <c r="U928" t="s">
        <v>121</v>
      </c>
      <c r="V928" t="s">
        <v>90</v>
      </c>
      <c r="W928" t="s">
        <v>226</v>
      </c>
      <c r="X928" t="s">
        <v>122</v>
      </c>
      <c r="Y928">
        <v>7</v>
      </c>
      <c r="Z928" t="s">
        <v>136</v>
      </c>
      <c r="AA928" t="s">
        <v>262</v>
      </c>
      <c r="AB928" t="s">
        <v>128</v>
      </c>
      <c r="AC928" t="s">
        <v>101</v>
      </c>
      <c r="AD928" t="s">
        <v>131</v>
      </c>
      <c r="AE928" s="1"/>
      <c r="AH928" t="s">
        <v>4830</v>
      </c>
      <c r="AI928" s="1">
        <v>46198</v>
      </c>
      <c r="AJ928" s="1">
        <v>46219</v>
      </c>
      <c r="AK928">
        <v>21</v>
      </c>
      <c r="AL928" t="s">
        <v>135</v>
      </c>
      <c r="AY928" s="8">
        <v>46198</v>
      </c>
      <c r="BA928" t="s">
        <v>184</v>
      </c>
      <c r="BB928" t="s">
        <v>246</v>
      </c>
    </row>
    <row r="929" spans="1:55">
      <c r="A929" t="s">
        <v>4831</v>
      </c>
      <c r="B929" t="s">
        <v>36</v>
      </c>
      <c r="C929" t="s">
        <v>4835</v>
      </c>
      <c r="D929" s="1">
        <v>46191.599351851852</v>
      </c>
      <c r="E929" s="1">
        <v>46191.599351851852</v>
      </c>
      <c r="F929" t="s">
        <v>720</v>
      </c>
      <c r="G929" t="s">
        <v>721</v>
      </c>
      <c r="H929" t="s">
        <v>720</v>
      </c>
      <c r="I929" t="s">
        <v>46</v>
      </c>
      <c r="J929" t="s">
        <v>286</v>
      </c>
      <c r="K929">
        <v>1</v>
      </c>
      <c r="L929" t="s">
        <v>88</v>
      </c>
      <c r="M929" t="s">
        <v>52</v>
      </c>
      <c r="N929" t="s">
        <v>53</v>
      </c>
      <c r="O929" t="s">
        <v>722</v>
      </c>
      <c r="P929" t="s">
        <v>569</v>
      </c>
      <c r="Q929" t="s">
        <v>4833</v>
      </c>
      <c r="R929" t="s">
        <v>814</v>
      </c>
      <c r="T929" t="s">
        <v>399</v>
      </c>
      <c r="U929" t="s">
        <v>121</v>
      </c>
      <c r="V929" t="s">
        <v>90</v>
      </c>
      <c r="W929" t="s">
        <v>226</v>
      </c>
      <c r="X929" t="s">
        <v>122</v>
      </c>
      <c r="Y929">
        <v>7</v>
      </c>
      <c r="Z929" t="s">
        <v>136</v>
      </c>
      <c r="AA929" t="s">
        <v>162</v>
      </c>
      <c r="AB929" t="s">
        <v>133</v>
      </c>
      <c r="AC929" t="s">
        <v>50</v>
      </c>
      <c r="AD929" t="s">
        <v>139</v>
      </c>
      <c r="AE929" s="1">
        <v>46197</v>
      </c>
      <c r="AF929" t="s">
        <v>8884</v>
      </c>
      <c r="AG929" t="s">
        <v>723</v>
      </c>
      <c r="AI929" s="1">
        <v>46220</v>
      </c>
      <c r="AJ929" s="1">
        <v>46220</v>
      </c>
      <c r="AK929">
        <v>22</v>
      </c>
      <c r="AL929" t="s">
        <v>129</v>
      </c>
      <c r="AY929" s="8">
        <v>46198</v>
      </c>
      <c r="AZ929" t="s">
        <v>139</v>
      </c>
      <c r="BA929" t="s">
        <v>243</v>
      </c>
      <c r="BB929" t="s">
        <v>249</v>
      </c>
      <c r="BC929" t="s">
        <v>8885</v>
      </c>
    </row>
    <row r="930" spans="1:55">
      <c r="A930" t="s">
        <v>4831</v>
      </c>
      <c r="B930" t="s">
        <v>40</v>
      </c>
      <c r="C930" t="s">
        <v>4832</v>
      </c>
      <c r="D930" s="1">
        <v>46191.599351851852</v>
      </c>
      <c r="E930" s="1">
        <v>46191.599351851852</v>
      </c>
      <c r="F930" t="s">
        <v>195</v>
      </c>
      <c r="G930" t="s">
        <v>196</v>
      </c>
      <c r="H930" t="s">
        <v>369</v>
      </c>
      <c r="I930" t="s">
        <v>186</v>
      </c>
      <c r="J930" t="s">
        <v>286</v>
      </c>
      <c r="K930">
        <v>1</v>
      </c>
      <c r="L930" t="s">
        <v>88</v>
      </c>
      <c r="M930" t="s">
        <v>52</v>
      </c>
      <c r="N930" t="s">
        <v>53</v>
      </c>
      <c r="O930" t="s">
        <v>722</v>
      </c>
      <c r="P930" t="s">
        <v>569</v>
      </c>
      <c r="Q930" t="s">
        <v>4833</v>
      </c>
      <c r="R930" t="s">
        <v>814</v>
      </c>
      <c r="T930" t="s">
        <v>399</v>
      </c>
      <c r="U930" t="s">
        <v>121</v>
      </c>
      <c r="V930" t="s">
        <v>90</v>
      </c>
      <c r="W930" t="s">
        <v>226</v>
      </c>
      <c r="X930" t="s">
        <v>122</v>
      </c>
      <c r="Y930">
        <v>7</v>
      </c>
      <c r="Z930" t="s">
        <v>136</v>
      </c>
      <c r="AA930" t="s">
        <v>187</v>
      </c>
      <c r="AB930" t="s">
        <v>128</v>
      </c>
      <c r="AC930" t="s">
        <v>101</v>
      </c>
      <c r="AD930" t="s">
        <v>131</v>
      </c>
      <c r="AE930" s="1"/>
      <c r="AH930" t="s">
        <v>8756</v>
      </c>
      <c r="AI930" s="1">
        <v>46198</v>
      </c>
      <c r="AJ930" s="1">
        <v>46220</v>
      </c>
      <c r="AK930">
        <v>22</v>
      </c>
      <c r="AL930" t="s">
        <v>129</v>
      </c>
      <c r="AY930" s="8">
        <v>46198</v>
      </c>
      <c r="BA930" t="s">
        <v>243</v>
      </c>
      <c r="BB930" t="s">
        <v>247</v>
      </c>
    </row>
    <row r="931" spans="1:55">
      <c r="A931" t="s">
        <v>4836</v>
      </c>
      <c r="B931" t="s">
        <v>40</v>
      </c>
      <c r="C931" t="s">
        <v>4843</v>
      </c>
      <c r="D931" s="1">
        <v>46191.447812500002</v>
      </c>
      <c r="E931" s="1">
        <v>46191.447812500002</v>
      </c>
      <c r="F931" t="s">
        <v>4844</v>
      </c>
      <c r="G931" t="s">
        <v>4845</v>
      </c>
      <c r="H931" t="s">
        <v>4844</v>
      </c>
      <c r="I931" t="s">
        <v>55</v>
      </c>
      <c r="J931" t="s">
        <v>286</v>
      </c>
      <c r="K931">
        <v>1</v>
      </c>
      <c r="L931" t="s">
        <v>88</v>
      </c>
      <c r="M931" t="s">
        <v>189</v>
      </c>
      <c r="N931" t="s">
        <v>190</v>
      </c>
      <c r="O931" t="s">
        <v>4840</v>
      </c>
      <c r="P931" t="s">
        <v>1212</v>
      </c>
      <c r="Q931" t="s">
        <v>4841</v>
      </c>
      <c r="R931" t="s">
        <v>1213</v>
      </c>
      <c r="T931" t="s">
        <v>89</v>
      </c>
      <c r="U931" t="s">
        <v>121</v>
      </c>
      <c r="V931" t="s">
        <v>49</v>
      </c>
      <c r="W931" t="s">
        <v>226</v>
      </c>
      <c r="X931" t="s">
        <v>122</v>
      </c>
      <c r="Y931">
        <v>7</v>
      </c>
      <c r="Z931" t="s">
        <v>136</v>
      </c>
      <c r="AA931" t="s">
        <v>172</v>
      </c>
      <c r="AB931" t="s">
        <v>133</v>
      </c>
      <c r="AC931" t="s">
        <v>50</v>
      </c>
      <c r="AD931" t="s">
        <v>139</v>
      </c>
      <c r="AE931" s="1">
        <v>46197</v>
      </c>
      <c r="AF931" t="s">
        <v>7386</v>
      </c>
      <c r="AG931" t="s">
        <v>7387</v>
      </c>
      <c r="AI931" s="1">
        <v>46205</v>
      </c>
      <c r="AJ931" s="1">
        <v>46205</v>
      </c>
      <c r="AK931">
        <v>7</v>
      </c>
      <c r="AL931" t="s">
        <v>136</v>
      </c>
      <c r="AY931" s="8">
        <v>46198</v>
      </c>
      <c r="AZ931" t="s">
        <v>139</v>
      </c>
      <c r="BA931" t="s">
        <v>243</v>
      </c>
      <c r="BB931" t="s">
        <v>249</v>
      </c>
      <c r="BC931" t="s">
        <v>7388</v>
      </c>
    </row>
    <row r="932" spans="1:55">
      <c r="A932" t="s">
        <v>4836</v>
      </c>
      <c r="B932" t="s">
        <v>45</v>
      </c>
      <c r="C932" t="s">
        <v>4846</v>
      </c>
      <c r="D932" s="1">
        <v>46191.447812500002</v>
      </c>
      <c r="E932" s="1">
        <v>46191.447812500002</v>
      </c>
      <c r="F932" t="s">
        <v>4847</v>
      </c>
      <c r="G932" t="s">
        <v>4848</v>
      </c>
      <c r="H932" t="s">
        <v>4847</v>
      </c>
      <c r="I932" t="s">
        <v>37</v>
      </c>
      <c r="J932" t="s">
        <v>286</v>
      </c>
      <c r="K932">
        <v>1</v>
      </c>
      <c r="L932" t="s">
        <v>88</v>
      </c>
      <c r="M932" t="s">
        <v>189</v>
      </c>
      <c r="N932" t="s">
        <v>190</v>
      </c>
      <c r="O932" t="s">
        <v>4840</v>
      </c>
      <c r="P932" t="s">
        <v>1212</v>
      </c>
      <c r="Q932" t="s">
        <v>4841</v>
      </c>
      <c r="R932" t="s">
        <v>1213</v>
      </c>
      <c r="T932" t="s">
        <v>89</v>
      </c>
      <c r="U932" t="s">
        <v>121</v>
      </c>
      <c r="V932" t="s">
        <v>49</v>
      </c>
      <c r="W932" t="s">
        <v>226</v>
      </c>
      <c r="X932" t="s">
        <v>122</v>
      </c>
      <c r="Y932">
        <v>7</v>
      </c>
      <c r="Z932" t="s">
        <v>136</v>
      </c>
      <c r="AA932" t="s">
        <v>124</v>
      </c>
      <c r="AB932" t="s">
        <v>128</v>
      </c>
      <c r="AC932" t="s">
        <v>101</v>
      </c>
      <c r="AD932" t="s">
        <v>131</v>
      </c>
      <c r="AE932" s="1"/>
      <c r="AH932" t="s">
        <v>7389</v>
      </c>
      <c r="AI932" s="1">
        <v>46198</v>
      </c>
      <c r="AJ932" s="1">
        <v>46205</v>
      </c>
      <c r="AK932">
        <v>7</v>
      </c>
      <c r="AL932" t="s">
        <v>136</v>
      </c>
      <c r="AY932" s="8">
        <v>46198</v>
      </c>
      <c r="BA932" t="s">
        <v>243</v>
      </c>
      <c r="BB932" t="s">
        <v>249</v>
      </c>
    </row>
    <row r="933" spans="1:55">
      <c r="A933" t="s">
        <v>4836</v>
      </c>
      <c r="B933" t="s">
        <v>68</v>
      </c>
      <c r="C933" t="s">
        <v>4837</v>
      </c>
      <c r="D933" s="1">
        <v>46191.447812500002</v>
      </c>
      <c r="E933" s="1">
        <v>46191.447812500002</v>
      </c>
      <c r="F933" t="s">
        <v>4838</v>
      </c>
      <c r="G933" t="s">
        <v>4839</v>
      </c>
      <c r="H933" t="s">
        <v>4838</v>
      </c>
      <c r="I933" t="s">
        <v>180</v>
      </c>
      <c r="J933" t="s">
        <v>286</v>
      </c>
      <c r="K933">
        <v>1</v>
      </c>
      <c r="L933" t="s">
        <v>88</v>
      </c>
      <c r="M933" t="s">
        <v>189</v>
      </c>
      <c r="N933" t="s">
        <v>190</v>
      </c>
      <c r="O933" t="s">
        <v>4840</v>
      </c>
      <c r="P933" t="s">
        <v>1212</v>
      </c>
      <c r="Q933" t="s">
        <v>4841</v>
      </c>
      <c r="R933" t="s">
        <v>1213</v>
      </c>
      <c r="T933" t="s">
        <v>89</v>
      </c>
      <c r="U933" t="s">
        <v>121</v>
      </c>
      <c r="V933" t="s">
        <v>49</v>
      </c>
      <c r="W933" t="s">
        <v>226</v>
      </c>
      <c r="X933" t="s">
        <v>122</v>
      </c>
      <c r="Y933">
        <v>7</v>
      </c>
      <c r="Z933" t="s">
        <v>136</v>
      </c>
      <c r="AA933" t="s">
        <v>124</v>
      </c>
      <c r="AB933" t="s">
        <v>128</v>
      </c>
      <c r="AC933" t="s">
        <v>101</v>
      </c>
      <c r="AD933" t="s">
        <v>131</v>
      </c>
      <c r="AE933" s="1"/>
      <c r="AH933" t="s">
        <v>4842</v>
      </c>
      <c r="AI933" s="1">
        <v>46198</v>
      </c>
      <c r="AJ933" s="1">
        <v>46205</v>
      </c>
      <c r="AK933">
        <v>7</v>
      </c>
      <c r="AL933" t="s">
        <v>136</v>
      </c>
      <c r="AY933" s="8">
        <v>46198</v>
      </c>
      <c r="BA933" t="s">
        <v>243</v>
      </c>
      <c r="BB933" t="s">
        <v>249</v>
      </c>
    </row>
    <row r="934" spans="1:55">
      <c r="A934" t="s">
        <v>4849</v>
      </c>
      <c r="B934" t="s">
        <v>40</v>
      </c>
      <c r="C934" t="s">
        <v>4852</v>
      </c>
      <c r="D934" s="1">
        <v>46191.440937500003</v>
      </c>
      <c r="E934" s="1">
        <v>46191.440937500003</v>
      </c>
      <c r="F934" t="s">
        <v>981</v>
      </c>
      <c r="G934" t="s">
        <v>982</v>
      </c>
      <c r="H934" t="s">
        <v>981</v>
      </c>
      <c r="I934" t="s">
        <v>180</v>
      </c>
      <c r="J934" t="s">
        <v>286</v>
      </c>
      <c r="K934">
        <v>1</v>
      </c>
      <c r="L934" t="s">
        <v>88</v>
      </c>
      <c r="M934" t="s">
        <v>189</v>
      </c>
      <c r="N934" t="s">
        <v>190</v>
      </c>
      <c r="O934" t="s">
        <v>978</v>
      </c>
      <c r="P934" t="s">
        <v>825</v>
      </c>
      <c r="Q934" t="s">
        <v>4851</v>
      </c>
      <c r="R934" t="s">
        <v>800</v>
      </c>
      <c r="T934" t="s">
        <v>91</v>
      </c>
      <c r="U934" t="s">
        <v>121</v>
      </c>
      <c r="V934" t="s">
        <v>49</v>
      </c>
      <c r="W934" t="s">
        <v>226</v>
      </c>
      <c r="X934" t="s">
        <v>122</v>
      </c>
      <c r="Y934">
        <v>7</v>
      </c>
      <c r="Z934" t="s">
        <v>136</v>
      </c>
      <c r="AA934" t="s">
        <v>124</v>
      </c>
      <c r="AB934" t="s">
        <v>128</v>
      </c>
      <c r="AC934" t="s">
        <v>101</v>
      </c>
      <c r="AD934" t="s">
        <v>131</v>
      </c>
      <c r="AE934" s="1"/>
      <c r="AH934" t="s">
        <v>8886</v>
      </c>
      <c r="AI934" s="1">
        <v>46198</v>
      </c>
      <c r="AJ934" s="1">
        <v>46205</v>
      </c>
      <c r="AK934">
        <v>7</v>
      </c>
      <c r="AL934" t="s">
        <v>136</v>
      </c>
      <c r="AY934" s="8">
        <v>46198</v>
      </c>
      <c r="BA934" t="s">
        <v>243</v>
      </c>
      <c r="BB934" t="s">
        <v>246</v>
      </c>
    </row>
    <row r="935" spans="1:55">
      <c r="A935" t="s">
        <v>4849</v>
      </c>
      <c r="B935" t="s">
        <v>45</v>
      </c>
      <c r="C935" t="s">
        <v>4853</v>
      </c>
      <c r="D935" s="1">
        <v>46191.440937500003</v>
      </c>
      <c r="E935" s="1">
        <v>46191.440937500003</v>
      </c>
      <c r="F935" t="s">
        <v>2921</v>
      </c>
      <c r="G935" t="s">
        <v>2922</v>
      </c>
      <c r="H935" t="s">
        <v>2921</v>
      </c>
      <c r="I935" t="s">
        <v>59</v>
      </c>
      <c r="J935" t="s">
        <v>286</v>
      </c>
      <c r="K935">
        <v>1</v>
      </c>
      <c r="L935" t="s">
        <v>88</v>
      </c>
      <c r="M935" t="s">
        <v>189</v>
      </c>
      <c r="N935" t="s">
        <v>190</v>
      </c>
      <c r="O935" t="s">
        <v>978</v>
      </c>
      <c r="P935" t="s">
        <v>825</v>
      </c>
      <c r="Q935" t="s">
        <v>4851</v>
      </c>
      <c r="R935" t="s">
        <v>800</v>
      </c>
      <c r="T935" t="s">
        <v>91</v>
      </c>
      <c r="U935" t="s">
        <v>121</v>
      </c>
      <c r="V935" t="s">
        <v>49</v>
      </c>
      <c r="W935" t="s">
        <v>226</v>
      </c>
      <c r="X935" t="s">
        <v>122</v>
      </c>
      <c r="Y935">
        <v>7</v>
      </c>
      <c r="Z935" t="s">
        <v>136</v>
      </c>
      <c r="AA935" t="s">
        <v>165</v>
      </c>
      <c r="AB935" t="s">
        <v>128</v>
      </c>
      <c r="AC935" t="s">
        <v>101</v>
      </c>
      <c r="AD935" t="s">
        <v>131</v>
      </c>
      <c r="AE935" s="1"/>
      <c r="AH935" t="s">
        <v>8887</v>
      </c>
      <c r="AI935" s="1">
        <v>46198</v>
      </c>
      <c r="AJ935" s="1">
        <v>46205</v>
      </c>
      <c r="AK935">
        <v>7</v>
      </c>
      <c r="AL935" t="s">
        <v>136</v>
      </c>
      <c r="AY935" s="8">
        <v>46198</v>
      </c>
      <c r="BA935" t="s">
        <v>243</v>
      </c>
      <c r="BB935" t="s">
        <v>249</v>
      </c>
    </row>
    <row r="936" spans="1:55">
      <c r="A936" t="s">
        <v>4849</v>
      </c>
      <c r="B936" t="s">
        <v>68</v>
      </c>
      <c r="C936" t="s">
        <v>4854</v>
      </c>
      <c r="D936" s="1">
        <v>46191.440937500003</v>
      </c>
      <c r="E936" s="1">
        <v>46191.440937500003</v>
      </c>
      <c r="F936" t="s">
        <v>1833</v>
      </c>
      <c r="G936" t="s">
        <v>1834</v>
      </c>
      <c r="H936" t="s">
        <v>1833</v>
      </c>
      <c r="I936" t="s">
        <v>74</v>
      </c>
      <c r="J936" t="s">
        <v>286</v>
      </c>
      <c r="K936">
        <v>1</v>
      </c>
      <c r="L936" t="s">
        <v>88</v>
      </c>
      <c r="M936" t="s">
        <v>189</v>
      </c>
      <c r="N936" t="s">
        <v>190</v>
      </c>
      <c r="O936" t="s">
        <v>978</v>
      </c>
      <c r="P936" t="s">
        <v>825</v>
      </c>
      <c r="Q936" t="s">
        <v>4851</v>
      </c>
      <c r="R936" t="s">
        <v>800</v>
      </c>
      <c r="T936" t="s">
        <v>91</v>
      </c>
      <c r="U936" t="s">
        <v>121</v>
      </c>
      <c r="V936" t="s">
        <v>49</v>
      </c>
      <c r="W936" t="s">
        <v>226</v>
      </c>
      <c r="X936" t="s">
        <v>122</v>
      </c>
      <c r="Y936">
        <v>7</v>
      </c>
      <c r="Z936" t="s">
        <v>136</v>
      </c>
      <c r="AA936" t="s">
        <v>262</v>
      </c>
      <c r="AB936" t="s">
        <v>133</v>
      </c>
      <c r="AC936" t="s">
        <v>50</v>
      </c>
      <c r="AD936" t="s">
        <v>139</v>
      </c>
      <c r="AE936" s="1">
        <v>46197</v>
      </c>
      <c r="AF936" t="s">
        <v>7390</v>
      </c>
      <c r="AG936" t="s">
        <v>7391</v>
      </c>
      <c r="AI936" s="1">
        <v>46205</v>
      </c>
      <c r="AJ936" s="1">
        <v>46205</v>
      </c>
      <c r="AK936">
        <v>7</v>
      </c>
      <c r="AL936" t="s">
        <v>136</v>
      </c>
      <c r="AY936" s="8">
        <v>46198</v>
      </c>
      <c r="AZ936" t="s">
        <v>139</v>
      </c>
      <c r="BA936" t="s">
        <v>243</v>
      </c>
      <c r="BB936" t="s">
        <v>246</v>
      </c>
      <c r="BC936" t="s">
        <v>7392</v>
      </c>
    </row>
    <row r="937" spans="1:55">
      <c r="A937" t="s">
        <v>4849</v>
      </c>
      <c r="B937" t="s">
        <v>93</v>
      </c>
      <c r="C937" t="s">
        <v>4855</v>
      </c>
      <c r="D937" s="1">
        <v>46191.440937500003</v>
      </c>
      <c r="E937" s="1">
        <v>46191.440937500003</v>
      </c>
      <c r="F937" t="s">
        <v>976</v>
      </c>
      <c r="G937" t="s">
        <v>977</v>
      </c>
      <c r="H937" t="s">
        <v>976</v>
      </c>
      <c r="I937" t="s">
        <v>55</v>
      </c>
      <c r="J937" t="s">
        <v>286</v>
      </c>
      <c r="K937">
        <v>1</v>
      </c>
      <c r="L937" t="s">
        <v>88</v>
      </c>
      <c r="M937" t="s">
        <v>189</v>
      </c>
      <c r="N937" t="s">
        <v>190</v>
      </c>
      <c r="O937" t="s">
        <v>978</v>
      </c>
      <c r="P937" t="s">
        <v>825</v>
      </c>
      <c r="Q937" t="s">
        <v>4851</v>
      </c>
      <c r="R937" t="s">
        <v>800</v>
      </c>
      <c r="T937" t="s">
        <v>91</v>
      </c>
      <c r="U937" t="s">
        <v>121</v>
      </c>
      <c r="V937" t="s">
        <v>49</v>
      </c>
      <c r="W937" t="s">
        <v>226</v>
      </c>
      <c r="X937" t="s">
        <v>122</v>
      </c>
      <c r="Y937">
        <v>7</v>
      </c>
      <c r="Z937" t="s">
        <v>136</v>
      </c>
      <c r="AA937" t="s">
        <v>172</v>
      </c>
      <c r="AB937" t="s">
        <v>133</v>
      </c>
      <c r="AC937" t="s">
        <v>75</v>
      </c>
      <c r="AD937" t="s">
        <v>139</v>
      </c>
      <c r="AE937" s="1">
        <v>46191</v>
      </c>
      <c r="AG937" t="s">
        <v>4642</v>
      </c>
      <c r="AI937" s="1">
        <v>46198</v>
      </c>
      <c r="AJ937" s="1">
        <v>46205</v>
      </c>
      <c r="AK937">
        <v>7</v>
      </c>
      <c r="AL937" t="s">
        <v>136</v>
      </c>
      <c r="AY937" s="8">
        <v>46198</v>
      </c>
      <c r="BA937" t="s">
        <v>243</v>
      </c>
      <c r="BB937" t="s">
        <v>249</v>
      </c>
    </row>
    <row r="938" spans="1:55">
      <c r="A938" t="s">
        <v>4849</v>
      </c>
      <c r="B938" t="s">
        <v>100</v>
      </c>
      <c r="C938" t="s">
        <v>4850</v>
      </c>
      <c r="D938" s="1">
        <v>46191.440937500003</v>
      </c>
      <c r="E938" s="1">
        <v>46191.440937500003</v>
      </c>
      <c r="F938" t="s">
        <v>979</v>
      </c>
      <c r="G938" t="s">
        <v>980</v>
      </c>
      <c r="H938" t="s">
        <v>979</v>
      </c>
      <c r="I938" t="s">
        <v>37</v>
      </c>
      <c r="J938" t="s">
        <v>286</v>
      </c>
      <c r="K938">
        <v>1</v>
      </c>
      <c r="L938" t="s">
        <v>88</v>
      </c>
      <c r="M938" t="s">
        <v>189</v>
      </c>
      <c r="N938" t="s">
        <v>190</v>
      </c>
      <c r="O938" t="s">
        <v>978</v>
      </c>
      <c r="P938" t="s">
        <v>825</v>
      </c>
      <c r="Q938" t="s">
        <v>4851</v>
      </c>
      <c r="R938" t="s">
        <v>800</v>
      </c>
      <c r="T938" t="s">
        <v>91</v>
      </c>
      <c r="U938" t="s">
        <v>121</v>
      </c>
      <c r="V938" t="s">
        <v>49</v>
      </c>
      <c r="W938" t="s">
        <v>226</v>
      </c>
      <c r="X938" t="s">
        <v>122</v>
      </c>
      <c r="Y938">
        <v>7</v>
      </c>
      <c r="Z938" t="s">
        <v>136</v>
      </c>
      <c r="AA938" t="s">
        <v>124</v>
      </c>
      <c r="AB938" t="s">
        <v>128</v>
      </c>
      <c r="AC938" t="s">
        <v>101</v>
      </c>
      <c r="AD938" t="s">
        <v>131</v>
      </c>
      <c r="AE938" s="1"/>
      <c r="AH938" t="s">
        <v>8888</v>
      </c>
      <c r="AI938" s="1">
        <v>46198</v>
      </c>
      <c r="AJ938" s="1">
        <v>46205</v>
      </c>
      <c r="AK938">
        <v>7</v>
      </c>
      <c r="AL938" t="s">
        <v>136</v>
      </c>
      <c r="AY938" s="8">
        <v>46198</v>
      </c>
      <c r="BA938" t="s">
        <v>243</v>
      </c>
      <c r="BB938" t="s">
        <v>246</v>
      </c>
    </row>
    <row r="939" spans="1:55">
      <c r="A939" t="s">
        <v>4857</v>
      </c>
      <c r="B939" t="s">
        <v>45</v>
      </c>
      <c r="C939" t="s">
        <v>4858</v>
      </c>
      <c r="D939" s="1">
        <v>46191.382951388892</v>
      </c>
      <c r="E939" s="1">
        <v>46192.396666666667</v>
      </c>
      <c r="F939" t="s">
        <v>4859</v>
      </c>
      <c r="G939" t="s">
        <v>4860</v>
      </c>
      <c r="H939" t="s">
        <v>4859</v>
      </c>
      <c r="I939" t="s">
        <v>545</v>
      </c>
      <c r="J939" t="s">
        <v>286</v>
      </c>
      <c r="K939">
        <v>1</v>
      </c>
      <c r="L939" t="s">
        <v>88</v>
      </c>
      <c r="M939" t="s">
        <v>182</v>
      </c>
      <c r="N939" t="s">
        <v>185</v>
      </c>
      <c r="O939" t="s">
        <v>4861</v>
      </c>
      <c r="P939" t="s">
        <v>4862</v>
      </c>
      <c r="Q939" t="s">
        <v>4863</v>
      </c>
      <c r="R939" t="s">
        <v>1744</v>
      </c>
      <c r="T939" t="s">
        <v>398</v>
      </c>
      <c r="U939" t="s">
        <v>122</v>
      </c>
      <c r="V939" t="s">
        <v>49</v>
      </c>
      <c r="W939" t="s">
        <v>184</v>
      </c>
      <c r="X939" t="s">
        <v>122</v>
      </c>
      <c r="Y939">
        <v>6</v>
      </c>
      <c r="Z939" t="s">
        <v>136</v>
      </c>
      <c r="AA939" t="s">
        <v>187</v>
      </c>
      <c r="AB939" t="s">
        <v>133</v>
      </c>
      <c r="AC939" t="s">
        <v>234</v>
      </c>
      <c r="AE939" s="1"/>
      <c r="AH939" t="s">
        <v>4864</v>
      </c>
      <c r="AI939" s="1">
        <v>46223</v>
      </c>
      <c r="AJ939" s="1">
        <v>46223</v>
      </c>
      <c r="AK939">
        <v>25</v>
      </c>
      <c r="AL939" t="s">
        <v>129</v>
      </c>
      <c r="AQ939" t="s">
        <v>8889</v>
      </c>
      <c r="AY939" s="8">
        <v>46198</v>
      </c>
      <c r="BA939" t="s">
        <v>184</v>
      </c>
      <c r="BB939" t="s">
        <v>247</v>
      </c>
    </row>
    <row r="940" spans="1:55">
      <c r="A940" t="s">
        <v>4866</v>
      </c>
      <c r="B940" t="s">
        <v>36</v>
      </c>
      <c r="C940" t="s">
        <v>4867</v>
      </c>
      <c r="D940" s="1">
        <v>46191.404467592591</v>
      </c>
      <c r="E940" s="1">
        <v>46191.404467592591</v>
      </c>
      <c r="F940" t="s">
        <v>692</v>
      </c>
      <c r="G940" t="s">
        <v>693</v>
      </c>
      <c r="H940" t="s">
        <v>692</v>
      </c>
      <c r="I940" t="s">
        <v>59</v>
      </c>
      <c r="J940" t="s">
        <v>286</v>
      </c>
      <c r="K940">
        <v>1</v>
      </c>
      <c r="L940" t="s">
        <v>88</v>
      </c>
      <c r="M940" t="s">
        <v>65</v>
      </c>
      <c r="N940" t="s">
        <v>66</v>
      </c>
      <c r="O940" t="s">
        <v>4868</v>
      </c>
      <c r="P940" t="s">
        <v>695</v>
      </c>
      <c r="Q940" t="s">
        <v>4869</v>
      </c>
      <c r="R940" t="s">
        <v>807</v>
      </c>
      <c r="T940" t="s">
        <v>91</v>
      </c>
      <c r="U940" t="s">
        <v>122</v>
      </c>
      <c r="V940" t="s">
        <v>90</v>
      </c>
      <c r="W940" t="s">
        <v>226</v>
      </c>
      <c r="X940" t="s">
        <v>122</v>
      </c>
      <c r="Y940">
        <v>7</v>
      </c>
      <c r="Z940" t="s">
        <v>136</v>
      </c>
      <c r="AA940" t="s">
        <v>179</v>
      </c>
      <c r="AB940" t="s">
        <v>133</v>
      </c>
      <c r="AC940" t="s">
        <v>62</v>
      </c>
      <c r="AE940" s="1"/>
      <c r="AI940" s="1"/>
      <c r="AJ940" s="1"/>
      <c r="AY940" s="8">
        <v>46198</v>
      </c>
      <c r="BA940" t="s">
        <v>184</v>
      </c>
      <c r="BB940" t="s">
        <v>249</v>
      </c>
    </row>
    <row r="941" spans="1:55">
      <c r="A941" t="s">
        <v>4872</v>
      </c>
      <c r="B941" t="s">
        <v>36</v>
      </c>
      <c r="C941" t="s">
        <v>4873</v>
      </c>
      <c r="D941" s="1">
        <v>46191.552511574075</v>
      </c>
      <c r="E941" s="1">
        <v>46191.552511574075</v>
      </c>
      <c r="F941" t="s">
        <v>891</v>
      </c>
      <c r="G941" t="s">
        <v>892</v>
      </c>
      <c r="H941" t="s">
        <v>891</v>
      </c>
      <c r="I941" t="s">
        <v>46</v>
      </c>
      <c r="J941" t="s">
        <v>286</v>
      </c>
      <c r="K941">
        <v>1</v>
      </c>
      <c r="L941" t="s">
        <v>88</v>
      </c>
      <c r="M941" t="s">
        <v>42</v>
      </c>
      <c r="N941" t="s">
        <v>43</v>
      </c>
      <c r="O941" t="s">
        <v>4874</v>
      </c>
      <c r="P941" t="s">
        <v>893</v>
      </c>
      <c r="Q941" t="s">
        <v>4875</v>
      </c>
      <c r="R941" t="s">
        <v>894</v>
      </c>
      <c r="T941" t="s">
        <v>91</v>
      </c>
      <c r="U941" t="s">
        <v>121</v>
      </c>
      <c r="V941" t="s">
        <v>90</v>
      </c>
      <c r="W941" t="s">
        <v>226</v>
      </c>
      <c r="X941" t="s">
        <v>122</v>
      </c>
      <c r="Y941">
        <v>7</v>
      </c>
      <c r="Z941" t="s">
        <v>136</v>
      </c>
      <c r="AA941" t="s">
        <v>132</v>
      </c>
      <c r="AB941" t="s">
        <v>128</v>
      </c>
      <c r="AC941" t="s">
        <v>101</v>
      </c>
      <c r="AD941" t="s">
        <v>131</v>
      </c>
      <c r="AE941" s="1"/>
      <c r="AH941" t="s">
        <v>4876</v>
      </c>
      <c r="AI941" s="1">
        <v>46198</v>
      </c>
      <c r="AJ941" s="1"/>
      <c r="AY941" s="8">
        <v>46198</v>
      </c>
      <c r="BA941" t="s">
        <v>236</v>
      </c>
      <c r="BB941" t="s">
        <v>247</v>
      </c>
    </row>
    <row r="942" spans="1:55">
      <c r="A942" t="s">
        <v>4872</v>
      </c>
      <c r="B942" t="s">
        <v>40</v>
      </c>
      <c r="C942" t="s">
        <v>4878</v>
      </c>
      <c r="D942" s="1">
        <v>46191.552511574075</v>
      </c>
      <c r="E942" s="1">
        <v>46191.552511574075</v>
      </c>
      <c r="F942" t="s">
        <v>1506</v>
      </c>
      <c r="G942" t="s">
        <v>1507</v>
      </c>
      <c r="H942" t="s">
        <v>1506</v>
      </c>
      <c r="I942" t="s">
        <v>41</v>
      </c>
      <c r="J942" t="s">
        <v>286</v>
      </c>
      <c r="K942">
        <v>1</v>
      </c>
      <c r="L942" t="s">
        <v>88</v>
      </c>
      <c r="M942" t="s">
        <v>42</v>
      </c>
      <c r="N942" t="s">
        <v>43</v>
      </c>
      <c r="O942" t="s">
        <v>4874</v>
      </c>
      <c r="P942" t="s">
        <v>893</v>
      </c>
      <c r="Q942" t="s">
        <v>4875</v>
      </c>
      <c r="R942" t="s">
        <v>894</v>
      </c>
      <c r="T942" t="s">
        <v>91</v>
      </c>
      <c r="U942" t="s">
        <v>121</v>
      </c>
      <c r="V942" t="s">
        <v>90</v>
      </c>
      <c r="W942" t="s">
        <v>226</v>
      </c>
      <c r="X942" t="s">
        <v>122</v>
      </c>
      <c r="Y942">
        <v>7</v>
      </c>
      <c r="Z942" t="s">
        <v>136</v>
      </c>
      <c r="AA942" t="s">
        <v>178</v>
      </c>
      <c r="AB942" t="s">
        <v>133</v>
      </c>
      <c r="AC942" t="s">
        <v>159</v>
      </c>
      <c r="AE942" s="1"/>
      <c r="AF942" t="s">
        <v>8890</v>
      </c>
      <c r="AI942" s="1"/>
      <c r="AJ942" s="1"/>
      <c r="AP942" t="s">
        <v>8890</v>
      </c>
      <c r="AQ942" t="s">
        <v>8891</v>
      </c>
      <c r="AY942" s="8">
        <v>46198</v>
      </c>
      <c r="BA942" t="s">
        <v>236</v>
      </c>
      <c r="BB942" t="s">
        <v>247</v>
      </c>
      <c r="BC942" t="s">
        <v>8892</v>
      </c>
    </row>
    <row r="943" spans="1:55">
      <c r="A943" t="s">
        <v>4879</v>
      </c>
      <c r="B943" t="s">
        <v>40</v>
      </c>
      <c r="C943" t="s">
        <v>4880</v>
      </c>
      <c r="D943" s="1">
        <v>46191.504560185182</v>
      </c>
      <c r="E943" s="1">
        <v>46191.504560185182</v>
      </c>
      <c r="F943" t="s">
        <v>4881</v>
      </c>
      <c r="G943" t="s">
        <v>4882</v>
      </c>
      <c r="H943" t="s">
        <v>4881</v>
      </c>
      <c r="I943" t="s">
        <v>46</v>
      </c>
      <c r="J943" t="s">
        <v>286</v>
      </c>
      <c r="K943">
        <v>1</v>
      </c>
      <c r="L943" t="s">
        <v>88</v>
      </c>
      <c r="M943" t="s">
        <v>38</v>
      </c>
      <c r="N943" t="s">
        <v>39</v>
      </c>
      <c r="O943" t="s">
        <v>4883</v>
      </c>
      <c r="P943" t="s">
        <v>4884</v>
      </c>
      <c r="Q943" t="s">
        <v>4885</v>
      </c>
      <c r="R943" t="s">
        <v>4886</v>
      </c>
      <c r="T943" t="s">
        <v>398</v>
      </c>
      <c r="U943" t="s">
        <v>122</v>
      </c>
      <c r="V943" t="s">
        <v>49</v>
      </c>
      <c r="W943" t="s">
        <v>226</v>
      </c>
      <c r="X943" t="s">
        <v>122</v>
      </c>
      <c r="Y943">
        <v>7</v>
      </c>
      <c r="Z943" t="s">
        <v>136</v>
      </c>
      <c r="AA943" t="s">
        <v>140</v>
      </c>
      <c r="AB943" t="s">
        <v>133</v>
      </c>
      <c r="AC943" t="s">
        <v>50</v>
      </c>
      <c r="AD943" t="s">
        <v>139</v>
      </c>
      <c r="AE943" s="1">
        <v>46197</v>
      </c>
      <c r="AF943" t="s">
        <v>8893</v>
      </c>
      <c r="AG943" t="s">
        <v>7393</v>
      </c>
      <c r="AI943" s="1">
        <v>46205</v>
      </c>
      <c r="AJ943" s="1">
        <v>46205</v>
      </c>
      <c r="AK943">
        <v>7</v>
      </c>
      <c r="AL943" t="s">
        <v>136</v>
      </c>
      <c r="AY943" s="8">
        <v>46198</v>
      </c>
      <c r="AZ943" t="s">
        <v>139</v>
      </c>
      <c r="BA943" t="s">
        <v>184</v>
      </c>
      <c r="BB943" t="s">
        <v>249</v>
      </c>
      <c r="BC943" t="s">
        <v>8894</v>
      </c>
    </row>
    <row r="944" spans="1:55">
      <c r="A944" t="s">
        <v>4888</v>
      </c>
      <c r="B944" t="s">
        <v>40</v>
      </c>
      <c r="C944" t="s">
        <v>4889</v>
      </c>
      <c r="D944" s="1">
        <v>46191.528368055559</v>
      </c>
      <c r="E944" s="1">
        <v>46191.528368055559</v>
      </c>
      <c r="F944" t="s">
        <v>4881</v>
      </c>
      <c r="G944" t="s">
        <v>4882</v>
      </c>
      <c r="H944" t="s">
        <v>4881</v>
      </c>
      <c r="I944" t="s">
        <v>46</v>
      </c>
      <c r="J944" t="s">
        <v>286</v>
      </c>
      <c r="K944">
        <v>1</v>
      </c>
      <c r="L944" t="s">
        <v>88</v>
      </c>
      <c r="M944" t="s">
        <v>38</v>
      </c>
      <c r="N944" t="s">
        <v>39</v>
      </c>
      <c r="O944" t="s">
        <v>4883</v>
      </c>
      <c r="P944" t="s">
        <v>4884</v>
      </c>
      <c r="Q944" t="s">
        <v>4890</v>
      </c>
      <c r="R944" t="s">
        <v>4886</v>
      </c>
      <c r="T944" t="s">
        <v>398</v>
      </c>
      <c r="U944" t="s">
        <v>121</v>
      </c>
      <c r="V944" t="s">
        <v>49</v>
      </c>
      <c r="W944" t="s">
        <v>226</v>
      </c>
      <c r="X944" t="s">
        <v>122</v>
      </c>
      <c r="Y944">
        <v>7</v>
      </c>
      <c r="Z944" t="s">
        <v>136</v>
      </c>
      <c r="AA944" t="s">
        <v>140</v>
      </c>
      <c r="AB944" t="s">
        <v>133</v>
      </c>
      <c r="AC944" t="s">
        <v>50</v>
      </c>
      <c r="AD944" t="s">
        <v>139</v>
      </c>
      <c r="AE944" s="1">
        <v>46197</v>
      </c>
      <c r="AF944" t="s">
        <v>8895</v>
      </c>
      <c r="AG944" t="s">
        <v>7393</v>
      </c>
      <c r="AI944" s="1">
        <v>46205</v>
      </c>
      <c r="AJ944" s="1">
        <v>46205</v>
      </c>
      <c r="AK944">
        <v>7</v>
      </c>
      <c r="AL944" t="s">
        <v>136</v>
      </c>
      <c r="AY944" s="8">
        <v>46198</v>
      </c>
      <c r="AZ944" t="s">
        <v>139</v>
      </c>
      <c r="BA944" t="s">
        <v>184</v>
      </c>
      <c r="BB944" t="s">
        <v>249</v>
      </c>
      <c r="BC944" t="s">
        <v>8896</v>
      </c>
    </row>
    <row r="945" spans="1:55">
      <c r="A945" t="s">
        <v>4888</v>
      </c>
      <c r="B945" t="s">
        <v>45</v>
      </c>
      <c r="C945" t="s">
        <v>4891</v>
      </c>
      <c r="D945" s="1">
        <v>46191.528368055559</v>
      </c>
      <c r="E945" s="1">
        <v>46191.528368055559</v>
      </c>
      <c r="F945" t="s">
        <v>4892</v>
      </c>
      <c r="G945" t="s">
        <v>4893</v>
      </c>
      <c r="H945" t="s">
        <v>4892</v>
      </c>
      <c r="I945" t="s">
        <v>55</v>
      </c>
      <c r="J945" t="s">
        <v>286</v>
      </c>
      <c r="K945">
        <v>1</v>
      </c>
      <c r="L945" t="s">
        <v>88</v>
      </c>
      <c r="M945" t="s">
        <v>38</v>
      </c>
      <c r="N945" t="s">
        <v>39</v>
      </c>
      <c r="O945" t="s">
        <v>4883</v>
      </c>
      <c r="P945" t="s">
        <v>4884</v>
      </c>
      <c r="Q945" t="s">
        <v>4890</v>
      </c>
      <c r="R945" t="s">
        <v>4886</v>
      </c>
      <c r="T945" t="s">
        <v>398</v>
      </c>
      <c r="U945" t="s">
        <v>121</v>
      </c>
      <c r="V945" t="s">
        <v>49</v>
      </c>
      <c r="W945" t="s">
        <v>226</v>
      </c>
      <c r="X945" t="s">
        <v>122</v>
      </c>
      <c r="Y945">
        <v>7</v>
      </c>
      <c r="Z945" t="s">
        <v>136</v>
      </c>
      <c r="AA945" t="s">
        <v>141</v>
      </c>
      <c r="AB945" t="s">
        <v>128</v>
      </c>
      <c r="AC945" t="s">
        <v>101</v>
      </c>
      <c r="AD945" t="s">
        <v>131</v>
      </c>
      <c r="AE945" s="1"/>
      <c r="AH945" t="s">
        <v>4894</v>
      </c>
      <c r="AI945" s="1">
        <v>46198</v>
      </c>
      <c r="AJ945" s="1">
        <v>46205</v>
      </c>
      <c r="AK945">
        <v>7</v>
      </c>
      <c r="AL945" t="s">
        <v>136</v>
      </c>
      <c r="AY945" s="8">
        <v>46198</v>
      </c>
      <c r="BA945" t="s">
        <v>184</v>
      </c>
      <c r="BB945" t="s">
        <v>246</v>
      </c>
    </row>
    <row r="946" spans="1:55">
      <c r="A946" t="s">
        <v>5930</v>
      </c>
      <c r="B946" t="s">
        <v>40</v>
      </c>
      <c r="C946" t="s">
        <v>5931</v>
      </c>
      <c r="D946" s="1">
        <v>46195.425150462965</v>
      </c>
      <c r="E946" s="1">
        <v>46195.425150462965</v>
      </c>
      <c r="F946" t="s">
        <v>1230</v>
      </c>
      <c r="G946" t="s">
        <v>1231</v>
      </c>
      <c r="H946" t="s">
        <v>1230</v>
      </c>
      <c r="I946" t="s">
        <v>67</v>
      </c>
      <c r="J946" t="s">
        <v>286</v>
      </c>
      <c r="K946">
        <v>1</v>
      </c>
      <c r="L946" t="s">
        <v>88</v>
      </c>
      <c r="M946" t="s">
        <v>189</v>
      </c>
      <c r="N946" t="s">
        <v>190</v>
      </c>
      <c r="O946" t="s">
        <v>5932</v>
      </c>
      <c r="P946" t="s">
        <v>1232</v>
      </c>
      <c r="Q946" t="s">
        <v>5933</v>
      </c>
      <c r="R946" t="s">
        <v>1233</v>
      </c>
      <c r="T946" t="s">
        <v>89</v>
      </c>
      <c r="U946" t="s">
        <v>121</v>
      </c>
      <c r="V946" t="s">
        <v>49</v>
      </c>
      <c r="W946" t="s">
        <v>173</v>
      </c>
      <c r="X946" t="s">
        <v>121</v>
      </c>
      <c r="Y946">
        <v>3</v>
      </c>
      <c r="Z946" t="s">
        <v>136</v>
      </c>
      <c r="AA946" t="s">
        <v>138</v>
      </c>
      <c r="AB946" t="s">
        <v>133</v>
      </c>
      <c r="AC946" t="s">
        <v>75</v>
      </c>
      <c r="AD946" t="s">
        <v>139</v>
      </c>
      <c r="AE946" s="1">
        <v>46197</v>
      </c>
      <c r="AG946" t="s">
        <v>5934</v>
      </c>
      <c r="AI946" s="1">
        <v>46204</v>
      </c>
      <c r="AJ946" s="1">
        <v>46204</v>
      </c>
      <c r="AK946">
        <v>6</v>
      </c>
      <c r="AL946" t="s">
        <v>136</v>
      </c>
      <c r="AY946" s="8">
        <v>46198</v>
      </c>
      <c r="BA946" t="s">
        <v>250</v>
      </c>
      <c r="BB946" t="s">
        <v>249</v>
      </c>
    </row>
    <row r="947" spans="1:55">
      <c r="A947" t="s">
        <v>5930</v>
      </c>
      <c r="B947" t="s">
        <v>45</v>
      </c>
      <c r="C947" t="s">
        <v>5935</v>
      </c>
      <c r="D947" s="1">
        <v>46195.425150462965</v>
      </c>
      <c r="E947" s="1">
        <v>46195.425150462965</v>
      </c>
      <c r="F947" t="s">
        <v>5936</v>
      </c>
      <c r="G947" t="s">
        <v>5937</v>
      </c>
      <c r="H947" t="s">
        <v>5936</v>
      </c>
      <c r="I947" t="s">
        <v>41</v>
      </c>
      <c r="J947" t="s">
        <v>286</v>
      </c>
      <c r="K947">
        <v>1</v>
      </c>
      <c r="L947" t="s">
        <v>88</v>
      </c>
      <c r="M947" t="s">
        <v>189</v>
      </c>
      <c r="N947" t="s">
        <v>190</v>
      </c>
      <c r="O947" t="s">
        <v>5932</v>
      </c>
      <c r="P947" t="s">
        <v>1232</v>
      </c>
      <c r="Q947" t="s">
        <v>5933</v>
      </c>
      <c r="R947" t="s">
        <v>1233</v>
      </c>
      <c r="T947" t="s">
        <v>89</v>
      </c>
      <c r="U947" t="s">
        <v>121</v>
      </c>
      <c r="V947" t="s">
        <v>49</v>
      </c>
      <c r="W947" t="s">
        <v>173</v>
      </c>
      <c r="X947" t="s">
        <v>121</v>
      </c>
      <c r="Y947">
        <v>3</v>
      </c>
      <c r="Z947" t="s">
        <v>136</v>
      </c>
      <c r="AA947" t="s">
        <v>178</v>
      </c>
      <c r="AB947" t="s">
        <v>128</v>
      </c>
      <c r="AC947" t="s">
        <v>101</v>
      </c>
      <c r="AD947" t="s">
        <v>131</v>
      </c>
      <c r="AE947" s="1"/>
      <c r="AH947" t="s">
        <v>5938</v>
      </c>
      <c r="AI947" s="1">
        <v>46198</v>
      </c>
      <c r="AJ947" s="1">
        <v>46204</v>
      </c>
      <c r="AK947">
        <v>6</v>
      </c>
      <c r="AL947" t="s">
        <v>136</v>
      </c>
      <c r="AY947" s="8">
        <v>46198</v>
      </c>
      <c r="BA947" t="s">
        <v>250</v>
      </c>
      <c r="BB947" t="s">
        <v>249</v>
      </c>
    </row>
    <row r="948" spans="1:55">
      <c r="A948" t="s">
        <v>5939</v>
      </c>
      <c r="B948" t="s">
        <v>40</v>
      </c>
      <c r="C948" t="s">
        <v>5940</v>
      </c>
      <c r="D948" s="1">
        <v>46195.43236111111</v>
      </c>
      <c r="E948" s="1">
        <v>46195.43236111111</v>
      </c>
      <c r="F948" t="s">
        <v>5941</v>
      </c>
      <c r="G948" t="s">
        <v>5942</v>
      </c>
      <c r="H948" t="s">
        <v>5941</v>
      </c>
      <c r="I948" t="s">
        <v>55</v>
      </c>
      <c r="J948" t="s">
        <v>286</v>
      </c>
      <c r="K948">
        <v>1</v>
      </c>
      <c r="L948" t="s">
        <v>88</v>
      </c>
      <c r="M948" t="s">
        <v>189</v>
      </c>
      <c r="N948" t="s">
        <v>190</v>
      </c>
      <c r="O948" t="s">
        <v>5943</v>
      </c>
      <c r="P948" t="s">
        <v>5944</v>
      </c>
      <c r="Q948" t="s">
        <v>5945</v>
      </c>
      <c r="R948" t="s">
        <v>5946</v>
      </c>
      <c r="T948" t="s">
        <v>89</v>
      </c>
      <c r="U948" t="s">
        <v>121</v>
      </c>
      <c r="V948" t="s">
        <v>49</v>
      </c>
      <c r="W948" t="s">
        <v>173</v>
      </c>
      <c r="X948" t="s">
        <v>121</v>
      </c>
      <c r="Y948">
        <v>3</v>
      </c>
      <c r="Z948" t="s">
        <v>136</v>
      </c>
      <c r="AA948" t="s">
        <v>172</v>
      </c>
      <c r="AB948" t="s">
        <v>128</v>
      </c>
      <c r="AC948" t="s">
        <v>101</v>
      </c>
      <c r="AD948" t="s">
        <v>131</v>
      </c>
      <c r="AE948" s="1"/>
      <c r="AH948" t="s">
        <v>5947</v>
      </c>
      <c r="AI948" s="1">
        <v>46198</v>
      </c>
      <c r="AJ948" s="1">
        <v>46216</v>
      </c>
      <c r="AK948">
        <v>18</v>
      </c>
      <c r="AL948" t="s">
        <v>135</v>
      </c>
      <c r="AY948" s="8">
        <v>46198</v>
      </c>
      <c r="BA948" t="s">
        <v>250</v>
      </c>
      <c r="BB948" t="s">
        <v>249</v>
      </c>
    </row>
    <row r="949" spans="1:55">
      <c r="A949" t="s">
        <v>5939</v>
      </c>
      <c r="B949" t="s">
        <v>45</v>
      </c>
      <c r="C949" t="s">
        <v>5948</v>
      </c>
      <c r="D949" s="1">
        <v>46195.43236111111</v>
      </c>
      <c r="E949" s="1">
        <v>46195.43236111111</v>
      </c>
      <c r="F949" t="s">
        <v>5949</v>
      </c>
      <c r="G949" t="s">
        <v>5950</v>
      </c>
      <c r="H949" t="s">
        <v>5949</v>
      </c>
      <c r="I949" t="s">
        <v>73</v>
      </c>
      <c r="J949" t="s">
        <v>286</v>
      </c>
      <c r="K949">
        <v>1</v>
      </c>
      <c r="L949" t="s">
        <v>88</v>
      </c>
      <c r="M949" t="s">
        <v>189</v>
      </c>
      <c r="N949" t="s">
        <v>190</v>
      </c>
      <c r="O949" t="s">
        <v>5943</v>
      </c>
      <c r="P949" t="s">
        <v>5944</v>
      </c>
      <c r="Q949" t="s">
        <v>5945</v>
      </c>
      <c r="R949" t="s">
        <v>5946</v>
      </c>
      <c r="T949" t="s">
        <v>89</v>
      </c>
      <c r="U949" t="s">
        <v>121</v>
      </c>
      <c r="V949" t="s">
        <v>49</v>
      </c>
      <c r="W949" t="s">
        <v>173</v>
      </c>
      <c r="X949" t="s">
        <v>121</v>
      </c>
      <c r="Y949">
        <v>3</v>
      </c>
      <c r="Z949" t="s">
        <v>136</v>
      </c>
      <c r="AA949" t="s">
        <v>134</v>
      </c>
      <c r="AB949" t="s">
        <v>133</v>
      </c>
      <c r="AC949" t="s">
        <v>234</v>
      </c>
      <c r="AE949" s="1"/>
      <c r="AH949" t="s">
        <v>5951</v>
      </c>
      <c r="AI949" s="1">
        <v>46216</v>
      </c>
      <c r="AJ949" s="1">
        <v>46216</v>
      </c>
      <c r="AK949">
        <v>18</v>
      </c>
      <c r="AL949" t="s">
        <v>135</v>
      </c>
      <c r="AQ949" t="s">
        <v>8897</v>
      </c>
      <c r="AY949" s="8">
        <v>46198</v>
      </c>
      <c r="BA949" t="s">
        <v>250</v>
      </c>
      <c r="BB949" t="s">
        <v>249</v>
      </c>
    </row>
    <row r="950" spans="1:55">
      <c r="A950" t="s">
        <v>5939</v>
      </c>
      <c r="B950" t="s">
        <v>68</v>
      </c>
      <c r="C950" t="s">
        <v>5952</v>
      </c>
      <c r="D950" s="1">
        <v>46195.43236111111</v>
      </c>
      <c r="E950" s="1">
        <v>46195.43236111111</v>
      </c>
      <c r="F950" t="s">
        <v>5953</v>
      </c>
      <c r="G950" t="s">
        <v>5954</v>
      </c>
      <c r="H950" t="s">
        <v>5953</v>
      </c>
      <c r="I950" t="s">
        <v>111</v>
      </c>
      <c r="J950" t="s">
        <v>286</v>
      </c>
      <c r="K950">
        <v>1</v>
      </c>
      <c r="L950" t="s">
        <v>88</v>
      </c>
      <c r="M950" t="s">
        <v>189</v>
      </c>
      <c r="N950" t="s">
        <v>190</v>
      </c>
      <c r="O950" t="s">
        <v>5943</v>
      </c>
      <c r="P950" t="s">
        <v>5944</v>
      </c>
      <c r="Q950" t="s">
        <v>5945</v>
      </c>
      <c r="R950" t="s">
        <v>5946</v>
      </c>
      <c r="T950" t="s">
        <v>89</v>
      </c>
      <c r="U950" t="s">
        <v>121</v>
      </c>
      <c r="V950" t="s">
        <v>49</v>
      </c>
      <c r="W950" t="s">
        <v>173</v>
      </c>
      <c r="X950" t="s">
        <v>121</v>
      </c>
      <c r="Y950">
        <v>3</v>
      </c>
      <c r="Z950" t="s">
        <v>136</v>
      </c>
      <c r="AA950" t="s">
        <v>143</v>
      </c>
      <c r="AB950" t="s">
        <v>128</v>
      </c>
      <c r="AC950" t="s">
        <v>101</v>
      </c>
      <c r="AD950" t="s">
        <v>131</v>
      </c>
      <c r="AE950" s="1"/>
      <c r="AH950" t="s">
        <v>5955</v>
      </c>
      <c r="AI950" s="1">
        <v>46198</v>
      </c>
      <c r="AJ950" s="1">
        <v>46216</v>
      </c>
      <c r="AK950">
        <v>18</v>
      </c>
      <c r="AL950" t="s">
        <v>135</v>
      </c>
      <c r="AY950" s="8">
        <v>46198</v>
      </c>
      <c r="BA950" t="s">
        <v>250</v>
      </c>
      <c r="BB950" t="s">
        <v>249</v>
      </c>
    </row>
    <row r="951" spans="1:55">
      <c r="A951" t="s">
        <v>4895</v>
      </c>
      <c r="B951" t="s">
        <v>40</v>
      </c>
      <c r="C951" t="s">
        <v>4896</v>
      </c>
      <c r="D951" s="1">
        <v>46191.489490740743</v>
      </c>
      <c r="E951" s="1">
        <v>46191.489490740743</v>
      </c>
      <c r="F951" t="s">
        <v>4897</v>
      </c>
      <c r="G951" t="s">
        <v>4898</v>
      </c>
      <c r="H951" t="s">
        <v>4897</v>
      </c>
      <c r="I951" t="s">
        <v>3534</v>
      </c>
      <c r="J951" t="s">
        <v>287</v>
      </c>
      <c r="K951">
        <v>1</v>
      </c>
      <c r="L951" t="s">
        <v>88</v>
      </c>
      <c r="M951" t="s">
        <v>189</v>
      </c>
      <c r="N951" t="s">
        <v>190</v>
      </c>
      <c r="O951" t="s">
        <v>4899</v>
      </c>
      <c r="P951" t="s">
        <v>4900</v>
      </c>
      <c r="Q951" t="s">
        <v>4901</v>
      </c>
      <c r="R951" t="s">
        <v>4902</v>
      </c>
      <c r="T951" t="s">
        <v>89</v>
      </c>
      <c r="U951" t="s">
        <v>122</v>
      </c>
      <c r="V951" t="s">
        <v>49</v>
      </c>
      <c r="W951" t="s">
        <v>173</v>
      </c>
      <c r="X951" t="s">
        <v>121</v>
      </c>
      <c r="Y951">
        <v>7</v>
      </c>
      <c r="Z951" t="s">
        <v>136</v>
      </c>
      <c r="AA951" t="s">
        <v>158</v>
      </c>
      <c r="AB951" t="s">
        <v>128</v>
      </c>
      <c r="AC951" t="s">
        <v>8838</v>
      </c>
      <c r="AD951" t="s">
        <v>144</v>
      </c>
      <c r="AE951" s="1">
        <v>46198</v>
      </c>
      <c r="AF951" t="s">
        <v>8898</v>
      </c>
      <c r="AG951" t="s">
        <v>8899</v>
      </c>
      <c r="AI951" s="1">
        <v>46204</v>
      </c>
      <c r="AJ951" s="1">
        <v>46204</v>
      </c>
      <c r="AK951">
        <v>6</v>
      </c>
      <c r="AL951" t="s">
        <v>136</v>
      </c>
      <c r="AY951" s="8">
        <v>46198</v>
      </c>
      <c r="AZ951" t="s">
        <v>139</v>
      </c>
      <c r="BA951" t="s">
        <v>250</v>
      </c>
      <c r="BB951" t="s">
        <v>2990</v>
      </c>
      <c r="BC951" t="s">
        <v>8900</v>
      </c>
    </row>
    <row r="952" spans="1:55">
      <c r="A952" t="s">
        <v>4904</v>
      </c>
      <c r="B952" t="s">
        <v>36</v>
      </c>
      <c r="C952" t="s">
        <v>4905</v>
      </c>
      <c r="D952" s="1">
        <v>46191.484247685185</v>
      </c>
      <c r="E952" s="1">
        <v>46191.484247685185</v>
      </c>
      <c r="F952" t="s">
        <v>4906</v>
      </c>
      <c r="G952" t="s">
        <v>4907</v>
      </c>
      <c r="H952" t="s">
        <v>4906</v>
      </c>
      <c r="I952" t="s">
        <v>46</v>
      </c>
      <c r="J952" t="s">
        <v>286</v>
      </c>
      <c r="K952">
        <v>1</v>
      </c>
      <c r="L952" t="s">
        <v>88</v>
      </c>
      <c r="M952" t="s">
        <v>38</v>
      </c>
      <c r="N952" t="s">
        <v>39</v>
      </c>
      <c r="O952" t="s">
        <v>4908</v>
      </c>
      <c r="P952" t="s">
        <v>4909</v>
      </c>
      <c r="Q952" t="s">
        <v>4910</v>
      </c>
      <c r="R952" t="s">
        <v>4911</v>
      </c>
      <c r="T952" t="s">
        <v>91</v>
      </c>
      <c r="U952" t="s">
        <v>122</v>
      </c>
      <c r="V952" t="s">
        <v>90</v>
      </c>
      <c r="W952" t="s">
        <v>226</v>
      </c>
      <c r="X952" t="s">
        <v>122</v>
      </c>
      <c r="Y952">
        <v>7</v>
      </c>
      <c r="Z952" t="s">
        <v>136</v>
      </c>
      <c r="AA952" t="s">
        <v>494</v>
      </c>
      <c r="AB952" t="s">
        <v>133</v>
      </c>
      <c r="AC952" t="s">
        <v>234</v>
      </c>
      <c r="AE952" s="1"/>
      <c r="AH952" t="s">
        <v>4912</v>
      </c>
      <c r="AI952" s="1">
        <v>46216</v>
      </c>
      <c r="AJ952" s="1">
        <v>46216</v>
      </c>
      <c r="AK952">
        <v>18</v>
      </c>
      <c r="AL952" t="s">
        <v>135</v>
      </c>
      <c r="AQ952" t="s">
        <v>7394</v>
      </c>
      <c r="AY952" s="8">
        <v>46198</v>
      </c>
      <c r="BA952" t="s">
        <v>184</v>
      </c>
      <c r="BB952" t="s">
        <v>249</v>
      </c>
    </row>
    <row r="953" spans="1:55">
      <c r="A953" t="s">
        <v>4915</v>
      </c>
      <c r="B953" t="s">
        <v>36</v>
      </c>
      <c r="C953" t="s">
        <v>4927</v>
      </c>
      <c r="D953" s="1">
        <v>46191.505879629629</v>
      </c>
      <c r="E953" s="1">
        <v>46191.505879629629</v>
      </c>
      <c r="F953" t="s">
        <v>4917</v>
      </c>
      <c r="G953" t="s">
        <v>4918</v>
      </c>
      <c r="H953" t="s">
        <v>4917</v>
      </c>
      <c r="I953" t="s">
        <v>331</v>
      </c>
      <c r="J953" t="s">
        <v>286</v>
      </c>
      <c r="K953">
        <v>1</v>
      </c>
      <c r="L953" t="s">
        <v>88</v>
      </c>
      <c r="M953" t="s">
        <v>42</v>
      </c>
      <c r="N953" t="s">
        <v>43</v>
      </c>
      <c r="O953" t="s">
        <v>4919</v>
      </c>
      <c r="P953" t="s">
        <v>461</v>
      </c>
      <c r="Q953" t="s">
        <v>4920</v>
      </c>
      <c r="R953" t="s">
        <v>800</v>
      </c>
      <c r="T953" t="s">
        <v>89</v>
      </c>
      <c r="U953" t="s">
        <v>121</v>
      </c>
      <c r="V953" t="s">
        <v>90</v>
      </c>
      <c r="W953" t="s">
        <v>226</v>
      </c>
      <c r="X953" t="s">
        <v>122</v>
      </c>
      <c r="Y953">
        <v>7</v>
      </c>
      <c r="Z953" t="s">
        <v>136</v>
      </c>
      <c r="AA953" t="s">
        <v>199</v>
      </c>
      <c r="AB953" t="s">
        <v>133</v>
      </c>
      <c r="AC953" t="s">
        <v>234</v>
      </c>
      <c r="AE953" s="1"/>
      <c r="AH953" t="s">
        <v>8901</v>
      </c>
      <c r="AI953" s="1">
        <v>46219</v>
      </c>
      <c r="AJ953" s="1">
        <v>46219</v>
      </c>
      <c r="AK953">
        <v>21</v>
      </c>
      <c r="AL953" t="s">
        <v>135</v>
      </c>
      <c r="AQ953" t="s">
        <v>8902</v>
      </c>
      <c r="AY953" s="8">
        <v>46198</v>
      </c>
      <c r="BA953" t="s">
        <v>184</v>
      </c>
      <c r="BB953" t="s">
        <v>249</v>
      </c>
    </row>
    <row r="954" spans="1:55">
      <c r="A954" t="s">
        <v>4915</v>
      </c>
      <c r="B954" t="s">
        <v>40</v>
      </c>
      <c r="C954" t="s">
        <v>4916</v>
      </c>
      <c r="D954" s="1">
        <v>46191.505879629629</v>
      </c>
      <c r="E954" s="1">
        <v>46191.505879629629</v>
      </c>
      <c r="F954" t="s">
        <v>4917</v>
      </c>
      <c r="G954" t="s">
        <v>4918</v>
      </c>
      <c r="H954" t="s">
        <v>4917</v>
      </c>
      <c r="I954" t="s">
        <v>331</v>
      </c>
      <c r="J954" t="s">
        <v>286</v>
      </c>
      <c r="K954">
        <v>1</v>
      </c>
      <c r="L954" t="s">
        <v>88</v>
      </c>
      <c r="M954" t="s">
        <v>42</v>
      </c>
      <c r="N954" t="s">
        <v>43</v>
      </c>
      <c r="O954" t="s">
        <v>4919</v>
      </c>
      <c r="P954" t="s">
        <v>461</v>
      </c>
      <c r="Q954" t="s">
        <v>4920</v>
      </c>
      <c r="R954" t="s">
        <v>800</v>
      </c>
      <c r="T954" t="s">
        <v>89</v>
      </c>
      <c r="U954" t="s">
        <v>121</v>
      </c>
      <c r="V954" t="s">
        <v>90</v>
      </c>
      <c r="W954" t="s">
        <v>226</v>
      </c>
      <c r="X954" t="s">
        <v>122</v>
      </c>
      <c r="Y954">
        <v>7</v>
      </c>
      <c r="Z954" t="s">
        <v>136</v>
      </c>
      <c r="AA954" t="s">
        <v>199</v>
      </c>
      <c r="AB954" t="s">
        <v>133</v>
      </c>
      <c r="AC954" t="s">
        <v>234</v>
      </c>
      <c r="AE954" s="1"/>
      <c r="AH954" t="s">
        <v>8901</v>
      </c>
      <c r="AI954" s="1">
        <v>46219</v>
      </c>
      <c r="AJ954" s="1">
        <v>46219</v>
      </c>
      <c r="AK954">
        <v>21</v>
      </c>
      <c r="AL954" t="s">
        <v>135</v>
      </c>
      <c r="AQ954" t="s">
        <v>8902</v>
      </c>
      <c r="AY954" s="8">
        <v>46198</v>
      </c>
      <c r="BA954" t="s">
        <v>184</v>
      </c>
      <c r="BB954" t="s">
        <v>249</v>
      </c>
    </row>
    <row r="955" spans="1:55">
      <c r="A955" t="s">
        <v>4915</v>
      </c>
      <c r="B955" t="s">
        <v>45</v>
      </c>
      <c r="C955" t="s">
        <v>4923</v>
      </c>
      <c r="D955" s="1">
        <v>46191.505879629629</v>
      </c>
      <c r="E955" s="1">
        <v>46191.505879629629</v>
      </c>
      <c r="F955" t="s">
        <v>4917</v>
      </c>
      <c r="G955" t="s">
        <v>4918</v>
      </c>
      <c r="H955" t="s">
        <v>4917</v>
      </c>
      <c r="I955" t="s">
        <v>331</v>
      </c>
      <c r="J955" t="s">
        <v>286</v>
      </c>
      <c r="K955">
        <v>1</v>
      </c>
      <c r="L955" t="s">
        <v>88</v>
      </c>
      <c r="M955" t="s">
        <v>42</v>
      </c>
      <c r="N955" t="s">
        <v>43</v>
      </c>
      <c r="O955" t="s">
        <v>4919</v>
      </c>
      <c r="P955" t="s">
        <v>461</v>
      </c>
      <c r="Q955" t="s">
        <v>4920</v>
      </c>
      <c r="R955" t="s">
        <v>800</v>
      </c>
      <c r="T955" t="s">
        <v>89</v>
      </c>
      <c r="U955" t="s">
        <v>121</v>
      </c>
      <c r="V955" t="s">
        <v>90</v>
      </c>
      <c r="W955" t="s">
        <v>226</v>
      </c>
      <c r="X955" t="s">
        <v>122</v>
      </c>
      <c r="Y955">
        <v>7</v>
      </c>
      <c r="Z955" t="s">
        <v>136</v>
      </c>
      <c r="AA955" t="s">
        <v>199</v>
      </c>
      <c r="AB955" t="s">
        <v>133</v>
      </c>
      <c r="AC955" t="s">
        <v>234</v>
      </c>
      <c r="AE955" s="1"/>
      <c r="AH955" t="s">
        <v>8901</v>
      </c>
      <c r="AI955" s="1">
        <v>46219</v>
      </c>
      <c r="AJ955" s="1">
        <v>46219</v>
      </c>
      <c r="AK955">
        <v>21</v>
      </c>
      <c r="AL955" t="s">
        <v>135</v>
      </c>
      <c r="AQ955" t="s">
        <v>8902</v>
      </c>
      <c r="AY955" s="8">
        <v>46198</v>
      </c>
      <c r="BA955" t="s">
        <v>184</v>
      </c>
      <c r="BB955" t="s">
        <v>249</v>
      </c>
    </row>
    <row r="956" spans="1:55">
      <c r="A956" t="s">
        <v>4915</v>
      </c>
      <c r="B956" t="s">
        <v>68</v>
      </c>
      <c r="C956" t="s">
        <v>4924</v>
      </c>
      <c r="D956" s="1">
        <v>46191.505879629629</v>
      </c>
      <c r="E956" s="1">
        <v>46191.505879629629</v>
      </c>
      <c r="F956" t="s">
        <v>4925</v>
      </c>
      <c r="G956" t="s">
        <v>4926</v>
      </c>
      <c r="H956" t="s">
        <v>630</v>
      </c>
      <c r="I956" t="s">
        <v>59</v>
      </c>
      <c r="J956" t="s">
        <v>286</v>
      </c>
      <c r="K956">
        <v>1</v>
      </c>
      <c r="L956" t="s">
        <v>88</v>
      </c>
      <c r="M956" t="s">
        <v>42</v>
      </c>
      <c r="N956" t="s">
        <v>43</v>
      </c>
      <c r="O956" t="s">
        <v>4919</v>
      </c>
      <c r="P956" t="s">
        <v>461</v>
      </c>
      <c r="Q956" t="s">
        <v>4920</v>
      </c>
      <c r="R956" t="s">
        <v>800</v>
      </c>
      <c r="T956" t="s">
        <v>89</v>
      </c>
      <c r="U956" t="s">
        <v>121</v>
      </c>
      <c r="V956" t="s">
        <v>90</v>
      </c>
      <c r="W956" t="s">
        <v>226</v>
      </c>
      <c r="X956" t="s">
        <v>122</v>
      </c>
      <c r="Y956">
        <v>7</v>
      </c>
      <c r="Z956" t="s">
        <v>136</v>
      </c>
      <c r="AA956" t="s">
        <v>165</v>
      </c>
      <c r="AB956" t="s">
        <v>128</v>
      </c>
      <c r="AC956" t="s">
        <v>101</v>
      </c>
      <c r="AD956" t="s">
        <v>131</v>
      </c>
      <c r="AE956" s="1"/>
      <c r="AH956" t="s">
        <v>5956</v>
      </c>
      <c r="AI956" s="1">
        <v>46198</v>
      </c>
      <c r="AJ956" s="1">
        <v>46219</v>
      </c>
      <c r="AK956">
        <v>21</v>
      </c>
      <c r="AL956" t="s">
        <v>135</v>
      </c>
      <c r="AY956" s="8">
        <v>46198</v>
      </c>
      <c r="BA956" t="s">
        <v>184</v>
      </c>
      <c r="BB956" t="s">
        <v>249</v>
      </c>
    </row>
    <row r="957" spans="1:55">
      <c r="A957" t="s">
        <v>4928</v>
      </c>
      <c r="B957" t="s">
        <v>36</v>
      </c>
      <c r="C957" t="s">
        <v>4929</v>
      </c>
      <c r="D957" s="1">
        <v>46191.482233796298</v>
      </c>
      <c r="E957" s="1">
        <v>46191.482233796298</v>
      </c>
      <c r="F957" t="s">
        <v>269</v>
      </c>
      <c r="G957" t="s">
        <v>4930</v>
      </c>
      <c r="H957" t="s">
        <v>269</v>
      </c>
      <c r="I957" t="s">
        <v>55</v>
      </c>
      <c r="J957" t="s">
        <v>286</v>
      </c>
      <c r="K957">
        <v>1</v>
      </c>
      <c r="L957" t="s">
        <v>88</v>
      </c>
      <c r="M957" t="s">
        <v>65</v>
      </c>
      <c r="N957" t="s">
        <v>66</v>
      </c>
      <c r="O957" t="s">
        <v>4931</v>
      </c>
      <c r="P957" t="s">
        <v>1777</v>
      </c>
      <c r="Q957" t="s">
        <v>4932</v>
      </c>
      <c r="R957" t="s">
        <v>738</v>
      </c>
      <c r="T957" t="s">
        <v>91</v>
      </c>
      <c r="U957" t="s">
        <v>122</v>
      </c>
      <c r="V957" t="s">
        <v>90</v>
      </c>
      <c r="W957" t="s">
        <v>225</v>
      </c>
      <c r="X957" t="s">
        <v>122</v>
      </c>
      <c r="Y957">
        <v>7</v>
      </c>
      <c r="Z957" t="s">
        <v>136</v>
      </c>
      <c r="AA957" t="s">
        <v>172</v>
      </c>
      <c r="AB957" t="s">
        <v>133</v>
      </c>
      <c r="AC957" t="s">
        <v>75</v>
      </c>
      <c r="AD957" t="s">
        <v>139</v>
      </c>
      <c r="AE957" s="1">
        <v>46197</v>
      </c>
      <c r="AG957" t="s">
        <v>4933</v>
      </c>
      <c r="AI957" s="1">
        <v>46224</v>
      </c>
      <c r="AJ957" s="1">
        <v>46224</v>
      </c>
      <c r="AK957">
        <v>26</v>
      </c>
      <c r="AL957" t="s">
        <v>129</v>
      </c>
      <c r="AY957" s="8">
        <v>46198</v>
      </c>
      <c r="BA957" t="s">
        <v>184</v>
      </c>
      <c r="BB957" t="s">
        <v>249</v>
      </c>
    </row>
    <row r="958" spans="1:55">
      <c r="A958" t="s">
        <v>4936</v>
      </c>
      <c r="B958" t="s">
        <v>40</v>
      </c>
      <c r="C958" t="s">
        <v>4937</v>
      </c>
      <c r="D958" s="1">
        <v>46191.488692129627</v>
      </c>
      <c r="E958" s="1">
        <v>46191.598240740743</v>
      </c>
      <c r="F958" t="s">
        <v>4938</v>
      </c>
      <c r="G958" t="s">
        <v>4939</v>
      </c>
      <c r="H958" t="s">
        <v>4938</v>
      </c>
      <c r="I958" t="s">
        <v>180</v>
      </c>
      <c r="J958" t="s">
        <v>286</v>
      </c>
      <c r="K958">
        <v>1</v>
      </c>
      <c r="L958" t="s">
        <v>88</v>
      </c>
      <c r="M958" t="s">
        <v>182</v>
      </c>
      <c r="N958" t="s">
        <v>185</v>
      </c>
      <c r="O958" t="s">
        <v>4940</v>
      </c>
      <c r="P958" t="s">
        <v>668</v>
      </c>
      <c r="Q958" t="s">
        <v>4941</v>
      </c>
      <c r="R958" t="s">
        <v>758</v>
      </c>
      <c r="T958" t="s">
        <v>398</v>
      </c>
      <c r="U958" t="s">
        <v>122</v>
      </c>
      <c r="V958" t="s">
        <v>49</v>
      </c>
      <c r="W958" t="s">
        <v>184</v>
      </c>
      <c r="X958" t="s">
        <v>122</v>
      </c>
      <c r="Y958">
        <v>7</v>
      </c>
      <c r="Z958" t="s">
        <v>136</v>
      </c>
      <c r="AA958" t="s">
        <v>124</v>
      </c>
      <c r="AB958" t="s">
        <v>128</v>
      </c>
      <c r="AC958" t="s">
        <v>101</v>
      </c>
      <c r="AD958" t="s">
        <v>8758</v>
      </c>
      <c r="AE958" s="1"/>
      <c r="AH958" t="s">
        <v>4943</v>
      </c>
      <c r="AI958" s="1">
        <v>46198</v>
      </c>
      <c r="AJ958" s="1">
        <v>46198</v>
      </c>
      <c r="AK958">
        <v>0</v>
      </c>
      <c r="AL958" t="s">
        <v>136</v>
      </c>
      <c r="AY958" s="8">
        <v>46198</v>
      </c>
      <c r="BA958" t="s">
        <v>184</v>
      </c>
      <c r="BB958" t="s">
        <v>247</v>
      </c>
    </row>
    <row r="959" spans="1:55">
      <c r="A959" t="s">
        <v>4945</v>
      </c>
      <c r="B959" t="s">
        <v>36</v>
      </c>
      <c r="C959" t="s">
        <v>4946</v>
      </c>
      <c r="D959" s="1">
        <v>46191.547708333332</v>
      </c>
      <c r="E959" s="1">
        <v>46191.547708333332</v>
      </c>
      <c r="F959" t="s">
        <v>4947</v>
      </c>
      <c r="G959" t="s">
        <v>4948</v>
      </c>
      <c r="H959" t="s">
        <v>4947</v>
      </c>
      <c r="I959" t="s">
        <v>46</v>
      </c>
      <c r="J959" t="s">
        <v>286</v>
      </c>
      <c r="K959">
        <v>1</v>
      </c>
      <c r="L959" t="s">
        <v>88</v>
      </c>
      <c r="M959" t="s">
        <v>42</v>
      </c>
      <c r="N959" t="s">
        <v>43</v>
      </c>
      <c r="O959" t="s">
        <v>4949</v>
      </c>
      <c r="P959" t="s">
        <v>4950</v>
      </c>
      <c r="Q959" t="s">
        <v>4951</v>
      </c>
      <c r="R959" t="s">
        <v>801</v>
      </c>
      <c r="T959" t="s">
        <v>91</v>
      </c>
      <c r="U959" t="s">
        <v>122</v>
      </c>
      <c r="V959" t="s">
        <v>90</v>
      </c>
      <c r="W959" t="s">
        <v>226</v>
      </c>
      <c r="X959" t="s">
        <v>122</v>
      </c>
      <c r="Y959">
        <v>7</v>
      </c>
      <c r="Z959" t="s">
        <v>136</v>
      </c>
      <c r="AA959" t="s">
        <v>494</v>
      </c>
      <c r="AB959" t="s">
        <v>133</v>
      </c>
      <c r="AC959" t="s">
        <v>159</v>
      </c>
      <c r="AE959" s="1"/>
      <c r="AI959" s="1"/>
      <c r="AJ959" s="1"/>
      <c r="AQ959" t="s">
        <v>8903</v>
      </c>
      <c r="AR959" t="s">
        <v>983</v>
      </c>
      <c r="AY959" s="8">
        <v>46198</v>
      </c>
      <c r="BA959" t="s">
        <v>184</v>
      </c>
      <c r="BB959" t="s">
        <v>249</v>
      </c>
    </row>
    <row r="960" spans="1:55">
      <c r="A960" t="s">
        <v>4955</v>
      </c>
      <c r="B960" t="s">
        <v>45</v>
      </c>
      <c r="C960" t="s">
        <v>4956</v>
      </c>
      <c r="D960" s="1">
        <v>46191.569108796299</v>
      </c>
      <c r="E960" s="1">
        <v>46192.623043981483</v>
      </c>
      <c r="F960" t="s">
        <v>4957</v>
      </c>
      <c r="G960" t="s">
        <v>4958</v>
      </c>
      <c r="H960" t="s">
        <v>4957</v>
      </c>
      <c r="I960" t="s">
        <v>59</v>
      </c>
      <c r="J960" t="s">
        <v>286</v>
      </c>
      <c r="K960">
        <v>1</v>
      </c>
      <c r="L960" t="s">
        <v>88</v>
      </c>
      <c r="M960" t="s">
        <v>52</v>
      </c>
      <c r="N960" t="s">
        <v>53</v>
      </c>
      <c r="O960" t="s">
        <v>4959</v>
      </c>
      <c r="P960" t="s">
        <v>4960</v>
      </c>
      <c r="Q960" t="s">
        <v>4961</v>
      </c>
      <c r="R960" t="s">
        <v>4962</v>
      </c>
      <c r="T960" t="s">
        <v>398</v>
      </c>
      <c r="U960" t="s">
        <v>122</v>
      </c>
      <c r="V960" t="s">
        <v>49</v>
      </c>
      <c r="W960" t="s">
        <v>225</v>
      </c>
      <c r="X960" t="s">
        <v>122</v>
      </c>
      <c r="Y960">
        <v>6</v>
      </c>
      <c r="Z960" t="s">
        <v>136</v>
      </c>
      <c r="AA960" t="s">
        <v>393</v>
      </c>
      <c r="AB960" t="s">
        <v>128</v>
      </c>
      <c r="AC960" t="s">
        <v>50</v>
      </c>
      <c r="AD960" t="s">
        <v>26</v>
      </c>
      <c r="AE960" s="1">
        <v>46188</v>
      </c>
      <c r="AF960" t="s">
        <v>4963</v>
      </c>
      <c r="AG960" t="s">
        <v>4964</v>
      </c>
      <c r="AI960" s="1">
        <v>46205</v>
      </c>
      <c r="AJ960" s="1">
        <v>46205</v>
      </c>
      <c r="AK960">
        <v>7</v>
      </c>
      <c r="AL960" t="s">
        <v>136</v>
      </c>
      <c r="AY960" s="8">
        <v>46198</v>
      </c>
      <c r="AZ960" t="s">
        <v>266</v>
      </c>
      <c r="BA960" t="s">
        <v>197</v>
      </c>
      <c r="BB960" t="s">
        <v>247</v>
      </c>
      <c r="BC960" t="s">
        <v>2562</v>
      </c>
    </row>
    <row r="961" spans="1:55">
      <c r="A961" t="s">
        <v>4966</v>
      </c>
      <c r="B961" t="s">
        <v>36</v>
      </c>
      <c r="C961" t="s">
        <v>4967</v>
      </c>
      <c r="D961" s="1">
        <v>46191.607511574075</v>
      </c>
      <c r="E961" s="1">
        <v>46191.607511574075</v>
      </c>
      <c r="F961" t="s">
        <v>2171</v>
      </c>
      <c r="G961" t="s">
        <v>2172</v>
      </c>
      <c r="H961" t="s">
        <v>2171</v>
      </c>
      <c r="I961" t="s">
        <v>46</v>
      </c>
      <c r="J961" t="s">
        <v>286</v>
      </c>
      <c r="K961">
        <v>1</v>
      </c>
      <c r="L961" t="s">
        <v>88</v>
      </c>
      <c r="M961" t="s">
        <v>38</v>
      </c>
      <c r="N961" t="s">
        <v>39</v>
      </c>
      <c r="O961" t="s">
        <v>4968</v>
      </c>
      <c r="P961" t="s">
        <v>2174</v>
      </c>
      <c r="Q961" t="s">
        <v>4969</v>
      </c>
      <c r="R961" t="s">
        <v>2176</v>
      </c>
      <c r="T961" t="s">
        <v>91</v>
      </c>
      <c r="U961" t="s">
        <v>121</v>
      </c>
      <c r="V961" t="s">
        <v>90</v>
      </c>
      <c r="W961" t="s">
        <v>225</v>
      </c>
      <c r="X961" t="s">
        <v>122</v>
      </c>
      <c r="Y961">
        <v>7</v>
      </c>
      <c r="Z961" t="s">
        <v>136</v>
      </c>
      <c r="AA961" t="s">
        <v>132</v>
      </c>
      <c r="AB961" t="s">
        <v>133</v>
      </c>
      <c r="AC961" t="s">
        <v>167</v>
      </c>
      <c r="AD961" t="s">
        <v>8904</v>
      </c>
      <c r="AE961" s="1">
        <v>46195</v>
      </c>
      <c r="AF961" t="s">
        <v>6079</v>
      </c>
      <c r="AI961" s="1">
        <v>46220</v>
      </c>
      <c r="AJ961" s="1"/>
      <c r="AY961" s="8">
        <v>46198</v>
      </c>
      <c r="AZ961" t="s">
        <v>265</v>
      </c>
      <c r="BA961" t="s">
        <v>184</v>
      </c>
      <c r="BB961" t="s">
        <v>247</v>
      </c>
      <c r="BC961" t="s">
        <v>6080</v>
      </c>
    </row>
    <row r="962" spans="1:55">
      <c r="A962" t="s">
        <v>4966</v>
      </c>
      <c r="B962" t="s">
        <v>40</v>
      </c>
      <c r="C962" t="s">
        <v>4972</v>
      </c>
      <c r="D962" s="1">
        <v>46191.607511574075</v>
      </c>
      <c r="E962" s="1">
        <v>46191.607511574075</v>
      </c>
      <c r="F962" t="s">
        <v>2519</v>
      </c>
      <c r="G962" t="s">
        <v>2520</v>
      </c>
      <c r="H962" t="s">
        <v>2519</v>
      </c>
      <c r="I962" t="s">
        <v>73</v>
      </c>
      <c r="J962" t="s">
        <v>286</v>
      </c>
      <c r="K962">
        <v>1</v>
      </c>
      <c r="L962" t="s">
        <v>88</v>
      </c>
      <c r="M962" t="s">
        <v>38</v>
      </c>
      <c r="N962" t="s">
        <v>39</v>
      </c>
      <c r="O962" t="s">
        <v>4968</v>
      </c>
      <c r="P962" t="s">
        <v>2174</v>
      </c>
      <c r="Q962" t="s">
        <v>4969</v>
      </c>
      <c r="R962" t="s">
        <v>2176</v>
      </c>
      <c r="T962" t="s">
        <v>91</v>
      </c>
      <c r="U962" t="s">
        <v>121</v>
      </c>
      <c r="V962" t="s">
        <v>90</v>
      </c>
      <c r="W962" t="s">
        <v>225</v>
      </c>
      <c r="X962" t="s">
        <v>122</v>
      </c>
      <c r="Y962">
        <v>7</v>
      </c>
      <c r="Z962" t="s">
        <v>136</v>
      </c>
      <c r="AA962" t="s">
        <v>134</v>
      </c>
      <c r="AB962" t="s">
        <v>128</v>
      </c>
      <c r="AC962" t="s">
        <v>101</v>
      </c>
      <c r="AD962" t="s">
        <v>131</v>
      </c>
      <c r="AE962" s="1"/>
      <c r="AH962" t="s">
        <v>4973</v>
      </c>
      <c r="AI962" s="1">
        <v>46198</v>
      </c>
      <c r="AJ962" s="1"/>
      <c r="AY962" s="8">
        <v>46198</v>
      </c>
      <c r="BA962" t="s">
        <v>184</v>
      </c>
      <c r="BB962" t="s">
        <v>247</v>
      </c>
    </row>
    <row r="963" spans="1:55">
      <c r="A963" t="s">
        <v>4966</v>
      </c>
      <c r="B963" t="s">
        <v>45</v>
      </c>
      <c r="C963" t="s">
        <v>4974</v>
      </c>
      <c r="D963" s="1">
        <v>46191.607511574075</v>
      </c>
      <c r="E963" s="1">
        <v>46191.607511574075</v>
      </c>
      <c r="F963" t="s">
        <v>3193</v>
      </c>
      <c r="G963" t="s">
        <v>3194</v>
      </c>
      <c r="H963" t="s">
        <v>3193</v>
      </c>
      <c r="I963" t="s">
        <v>111</v>
      </c>
      <c r="J963" t="s">
        <v>286</v>
      </c>
      <c r="K963">
        <v>1</v>
      </c>
      <c r="L963" t="s">
        <v>88</v>
      </c>
      <c r="M963" t="s">
        <v>38</v>
      </c>
      <c r="N963" t="s">
        <v>39</v>
      </c>
      <c r="O963" t="s">
        <v>4968</v>
      </c>
      <c r="P963" t="s">
        <v>2174</v>
      </c>
      <c r="Q963" t="s">
        <v>4969</v>
      </c>
      <c r="R963" t="s">
        <v>2176</v>
      </c>
      <c r="T963" t="s">
        <v>91</v>
      </c>
      <c r="U963" t="s">
        <v>121</v>
      </c>
      <c r="V963" t="s">
        <v>90</v>
      </c>
      <c r="W963" t="s">
        <v>225</v>
      </c>
      <c r="X963" t="s">
        <v>122</v>
      </c>
      <c r="Y963">
        <v>7</v>
      </c>
      <c r="Z963" t="s">
        <v>136</v>
      </c>
      <c r="AA963" t="s">
        <v>143</v>
      </c>
      <c r="AB963" t="s">
        <v>133</v>
      </c>
      <c r="AC963" t="s">
        <v>159</v>
      </c>
      <c r="AE963" s="1"/>
      <c r="AF963" t="s">
        <v>8842</v>
      </c>
      <c r="AI963" s="1"/>
      <c r="AJ963" s="1"/>
      <c r="AP963" t="s">
        <v>8842</v>
      </c>
      <c r="AQ963" t="s">
        <v>8843</v>
      </c>
      <c r="AY963" s="8">
        <v>46198</v>
      </c>
      <c r="BA963" t="s">
        <v>184</v>
      </c>
      <c r="BB963" t="s">
        <v>247</v>
      </c>
      <c r="BC963" t="s">
        <v>8844</v>
      </c>
    </row>
    <row r="964" spans="1:55">
      <c r="A964" t="s">
        <v>4975</v>
      </c>
      <c r="B964" t="s">
        <v>36</v>
      </c>
      <c r="C964" t="s">
        <v>4976</v>
      </c>
      <c r="D964" s="1">
        <v>46191.619016203702</v>
      </c>
      <c r="E964" s="1">
        <v>46191.619016203702</v>
      </c>
      <c r="F964" t="s">
        <v>4977</v>
      </c>
      <c r="G964" t="s">
        <v>4978</v>
      </c>
      <c r="H964" t="s">
        <v>4977</v>
      </c>
      <c r="I964" t="s">
        <v>46</v>
      </c>
      <c r="J964" t="s">
        <v>286</v>
      </c>
      <c r="K964">
        <v>1</v>
      </c>
      <c r="L964" t="s">
        <v>88</v>
      </c>
      <c r="M964" t="s">
        <v>63</v>
      </c>
      <c r="N964" t="s">
        <v>64</v>
      </c>
      <c r="O964" t="s">
        <v>4979</v>
      </c>
      <c r="P964" t="s">
        <v>4980</v>
      </c>
      <c r="Q964" t="s">
        <v>4981</v>
      </c>
      <c r="R964" t="s">
        <v>4982</v>
      </c>
      <c r="T964" t="s">
        <v>399</v>
      </c>
      <c r="U964" t="s">
        <v>122</v>
      </c>
      <c r="V964" t="s">
        <v>90</v>
      </c>
      <c r="W964" t="s">
        <v>226</v>
      </c>
      <c r="X964" t="s">
        <v>122</v>
      </c>
      <c r="Y964">
        <v>7</v>
      </c>
      <c r="Z964" t="s">
        <v>136</v>
      </c>
      <c r="AA964" t="s">
        <v>155</v>
      </c>
      <c r="AB964" t="s">
        <v>133</v>
      </c>
      <c r="AC964" t="s">
        <v>75</v>
      </c>
      <c r="AD964" t="s">
        <v>139</v>
      </c>
      <c r="AE964" s="1">
        <v>46197</v>
      </c>
      <c r="AG964" t="s">
        <v>8905</v>
      </c>
      <c r="AI964" s="1">
        <v>46205</v>
      </c>
      <c r="AJ964" s="1">
        <v>46205</v>
      </c>
      <c r="AK964">
        <v>7</v>
      </c>
      <c r="AL964" t="s">
        <v>136</v>
      </c>
      <c r="AY964" s="8">
        <v>46198</v>
      </c>
      <c r="BA964" t="s">
        <v>184</v>
      </c>
      <c r="BB964" t="s">
        <v>246</v>
      </c>
    </row>
    <row r="965" spans="1:55">
      <c r="A965" t="s">
        <v>4984</v>
      </c>
      <c r="B965" t="s">
        <v>36</v>
      </c>
      <c r="C965" t="s">
        <v>4985</v>
      </c>
      <c r="D965" s="1">
        <v>46191.572835648149</v>
      </c>
      <c r="E965" s="1">
        <v>46191.572835648149</v>
      </c>
      <c r="F965" t="s">
        <v>3608</v>
      </c>
      <c r="G965" t="s">
        <v>3609</v>
      </c>
      <c r="H965" t="s">
        <v>3608</v>
      </c>
      <c r="I965" t="s">
        <v>180</v>
      </c>
      <c r="J965" t="s">
        <v>286</v>
      </c>
      <c r="K965">
        <v>1</v>
      </c>
      <c r="L965" t="s">
        <v>88</v>
      </c>
      <c r="M965" t="s">
        <v>65</v>
      </c>
      <c r="N965" t="s">
        <v>66</v>
      </c>
      <c r="O965" t="s">
        <v>3357</v>
      </c>
      <c r="P965" t="s">
        <v>3358</v>
      </c>
      <c r="Q965" t="s">
        <v>4986</v>
      </c>
      <c r="R965" t="s">
        <v>3360</v>
      </c>
      <c r="T965" t="s">
        <v>91</v>
      </c>
      <c r="U965" t="s">
        <v>121</v>
      </c>
      <c r="V965" t="s">
        <v>90</v>
      </c>
      <c r="W965" t="s">
        <v>226</v>
      </c>
      <c r="X965" t="s">
        <v>122</v>
      </c>
      <c r="Y965">
        <v>7</v>
      </c>
      <c r="Z965" t="s">
        <v>136</v>
      </c>
      <c r="AA965" t="s">
        <v>124</v>
      </c>
      <c r="AB965" t="s">
        <v>128</v>
      </c>
      <c r="AC965" t="s">
        <v>101</v>
      </c>
      <c r="AD965" t="s">
        <v>131</v>
      </c>
      <c r="AE965" s="1"/>
      <c r="AH965" t="s">
        <v>8861</v>
      </c>
      <c r="AI965" s="1">
        <v>46198</v>
      </c>
      <c r="AJ965" s="1"/>
      <c r="AY965" s="8">
        <v>46198</v>
      </c>
      <c r="BA965" t="s">
        <v>243</v>
      </c>
      <c r="BB965" t="s">
        <v>246</v>
      </c>
    </row>
    <row r="966" spans="1:55">
      <c r="A966" t="s">
        <v>4984</v>
      </c>
      <c r="B966" t="s">
        <v>40</v>
      </c>
      <c r="C966" t="s">
        <v>4989</v>
      </c>
      <c r="D966" s="1">
        <v>46191.572835648149</v>
      </c>
      <c r="E966" s="1">
        <v>46191.572835648149</v>
      </c>
      <c r="F966" t="s">
        <v>4990</v>
      </c>
      <c r="G966" t="s">
        <v>4991</v>
      </c>
      <c r="H966" t="s">
        <v>4990</v>
      </c>
      <c r="I966" t="s">
        <v>37</v>
      </c>
      <c r="J966" t="s">
        <v>286</v>
      </c>
      <c r="K966">
        <v>1</v>
      </c>
      <c r="L966" t="s">
        <v>88</v>
      </c>
      <c r="M966" t="s">
        <v>65</v>
      </c>
      <c r="N966" t="s">
        <v>66</v>
      </c>
      <c r="O966" t="s">
        <v>3357</v>
      </c>
      <c r="P966" t="s">
        <v>3358</v>
      </c>
      <c r="Q966" t="s">
        <v>4986</v>
      </c>
      <c r="R966" t="s">
        <v>3360</v>
      </c>
      <c r="T966" t="s">
        <v>91</v>
      </c>
      <c r="U966" t="s">
        <v>121</v>
      </c>
      <c r="V966" t="s">
        <v>90</v>
      </c>
      <c r="W966" t="s">
        <v>226</v>
      </c>
      <c r="X966" t="s">
        <v>122</v>
      </c>
      <c r="Y966">
        <v>7</v>
      </c>
      <c r="Z966" t="s">
        <v>136</v>
      </c>
      <c r="AA966" t="s">
        <v>181</v>
      </c>
      <c r="AB966" t="s">
        <v>128</v>
      </c>
      <c r="AC966" t="s">
        <v>101</v>
      </c>
      <c r="AD966" t="s">
        <v>131</v>
      </c>
      <c r="AE966" s="1"/>
      <c r="AH966" t="s">
        <v>8906</v>
      </c>
      <c r="AI966" s="1">
        <v>46198</v>
      </c>
      <c r="AJ966" s="1"/>
      <c r="AY966" s="8">
        <v>46198</v>
      </c>
      <c r="BA966" t="s">
        <v>243</v>
      </c>
      <c r="BB966" t="s">
        <v>246</v>
      </c>
    </row>
    <row r="967" spans="1:55">
      <c r="A967" t="s">
        <v>4984</v>
      </c>
      <c r="B967" t="s">
        <v>45</v>
      </c>
      <c r="C967" t="s">
        <v>4992</v>
      </c>
      <c r="D967" s="1">
        <v>46191.572835648149</v>
      </c>
      <c r="E967" s="1">
        <v>46191.572835648149</v>
      </c>
      <c r="F967" t="s">
        <v>3355</v>
      </c>
      <c r="G967" t="s">
        <v>3356</v>
      </c>
      <c r="H967" t="s">
        <v>3355</v>
      </c>
      <c r="I967" t="s">
        <v>59</v>
      </c>
      <c r="J967" t="s">
        <v>286</v>
      </c>
      <c r="K967">
        <v>1</v>
      </c>
      <c r="L967" t="s">
        <v>88</v>
      </c>
      <c r="M967" t="s">
        <v>65</v>
      </c>
      <c r="N967" t="s">
        <v>66</v>
      </c>
      <c r="O967" t="s">
        <v>3357</v>
      </c>
      <c r="P967" t="s">
        <v>3358</v>
      </c>
      <c r="Q967" t="s">
        <v>4986</v>
      </c>
      <c r="R967" t="s">
        <v>3360</v>
      </c>
      <c r="T967" t="s">
        <v>91</v>
      </c>
      <c r="U967" t="s">
        <v>121</v>
      </c>
      <c r="V967" t="s">
        <v>90</v>
      </c>
      <c r="W967" t="s">
        <v>226</v>
      </c>
      <c r="X967" t="s">
        <v>122</v>
      </c>
      <c r="Y967">
        <v>7</v>
      </c>
      <c r="Z967" t="s">
        <v>136</v>
      </c>
      <c r="AA967" t="s">
        <v>193</v>
      </c>
      <c r="AB967" t="s">
        <v>133</v>
      </c>
      <c r="AC967" t="s">
        <v>159</v>
      </c>
      <c r="AE967" s="1"/>
      <c r="AF967" t="s">
        <v>3361</v>
      </c>
      <c r="AI967" s="1"/>
      <c r="AJ967" s="1"/>
      <c r="AP967" t="s">
        <v>3361</v>
      </c>
      <c r="AY967" s="8">
        <v>46198</v>
      </c>
      <c r="BA967" t="s">
        <v>243</v>
      </c>
      <c r="BB967" t="s">
        <v>249</v>
      </c>
      <c r="BC967" t="s">
        <v>3362</v>
      </c>
    </row>
    <row r="968" spans="1:55">
      <c r="A968" t="s">
        <v>4984</v>
      </c>
      <c r="B968" t="s">
        <v>68</v>
      </c>
      <c r="C968" t="s">
        <v>4993</v>
      </c>
      <c r="D968" s="1">
        <v>46191.572835648149</v>
      </c>
      <c r="E968" s="1">
        <v>46191.572835648149</v>
      </c>
      <c r="F968" t="s">
        <v>4994</v>
      </c>
      <c r="G968" t="s">
        <v>4995</v>
      </c>
      <c r="H968" t="s">
        <v>4994</v>
      </c>
      <c r="I968" t="s">
        <v>46</v>
      </c>
      <c r="J968" t="s">
        <v>286</v>
      </c>
      <c r="K968">
        <v>1</v>
      </c>
      <c r="L968" t="s">
        <v>88</v>
      </c>
      <c r="M968" t="s">
        <v>65</v>
      </c>
      <c r="N968" t="s">
        <v>66</v>
      </c>
      <c r="O968" t="s">
        <v>3357</v>
      </c>
      <c r="P968" t="s">
        <v>3358</v>
      </c>
      <c r="Q968" t="s">
        <v>4986</v>
      </c>
      <c r="R968" t="s">
        <v>3360</v>
      </c>
      <c r="T968" t="s">
        <v>91</v>
      </c>
      <c r="U968" t="s">
        <v>121</v>
      </c>
      <c r="V968" t="s">
        <v>90</v>
      </c>
      <c r="W968" t="s">
        <v>226</v>
      </c>
      <c r="X968" t="s">
        <v>122</v>
      </c>
      <c r="Y968">
        <v>7</v>
      </c>
      <c r="Z968" t="s">
        <v>136</v>
      </c>
      <c r="AA968" t="s">
        <v>188</v>
      </c>
      <c r="AB968" t="s">
        <v>128</v>
      </c>
      <c r="AC968" t="s">
        <v>101</v>
      </c>
      <c r="AD968" t="s">
        <v>131</v>
      </c>
      <c r="AE968" s="1"/>
      <c r="AH968" t="s">
        <v>4996</v>
      </c>
      <c r="AI968" s="1">
        <v>46198</v>
      </c>
      <c r="AJ968" s="1"/>
      <c r="AY968" s="8">
        <v>46198</v>
      </c>
      <c r="BA968" t="s">
        <v>243</v>
      </c>
      <c r="BB968" t="s">
        <v>249</v>
      </c>
    </row>
    <row r="969" spans="1:55">
      <c r="A969" t="s">
        <v>4997</v>
      </c>
      <c r="B969" t="s">
        <v>36</v>
      </c>
      <c r="C969" t="s">
        <v>4998</v>
      </c>
      <c r="D969" s="1">
        <v>46191.582013888888</v>
      </c>
      <c r="E969" s="1">
        <v>46191.582013888888</v>
      </c>
      <c r="F969" t="s">
        <v>651</v>
      </c>
      <c r="G969" t="s">
        <v>652</v>
      </c>
      <c r="H969" t="s">
        <v>651</v>
      </c>
      <c r="I969" t="s">
        <v>59</v>
      </c>
      <c r="J969" t="s">
        <v>286</v>
      </c>
      <c r="K969">
        <v>1</v>
      </c>
      <c r="L969" t="s">
        <v>88</v>
      </c>
      <c r="M969" t="s">
        <v>65</v>
      </c>
      <c r="N969" t="s">
        <v>66</v>
      </c>
      <c r="O969" t="s">
        <v>4999</v>
      </c>
      <c r="P969" t="s">
        <v>468</v>
      </c>
      <c r="Q969" t="s">
        <v>5000</v>
      </c>
      <c r="R969" t="s">
        <v>778</v>
      </c>
      <c r="T969" t="s">
        <v>91</v>
      </c>
      <c r="U969" t="s">
        <v>122</v>
      </c>
      <c r="V969" t="s">
        <v>90</v>
      </c>
      <c r="W969" t="s">
        <v>226</v>
      </c>
      <c r="X969" t="s">
        <v>122</v>
      </c>
      <c r="Y969">
        <v>7</v>
      </c>
      <c r="Z969" t="s">
        <v>136</v>
      </c>
      <c r="AA969" t="s">
        <v>152</v>
      </c>
      <c r="AB969" t="s">
        <v>133</v>
      </c>
      <c r="AC969" t="s">
        <v>159</v>
      </c>
      <c r="AE969" s="1"/>
      <c r="AF969" t="s">
        <v>2560</v>
      </c>
      <c r="AI969" s="1"/>
      <c r="AJ969" s="1"/>
      <c r="AP969" t="s">
        <v>2560</v>
      </c>
      <c r="AY969" s="8">
        <v>46198</v>
      </c>
      <c r="BA969" t="s">
        <v>184</v>
      </c>
      <c r="BB969" t="s">
        <v>249</v>
      </c>
      <c r="BC969" t="s">
        <v>1080</v>
      </c>
    </row>
    <row r="970" spans="1:55">
      <c r="A970" t="s">
        <v>5003</v>
      </c>
      <c r="B970" t="s">
        <v>60</v>
      </c>
      <c r="C970" t="s">
        <v>5004</v>
      </c>
      <c r="D970" s="1">
        <v>46192.356319444443</v>
      </c>
      <c r="E970" s="1">
        <v>46192.356319444443</v>
      </c>
      <c r="F970" t="s">
        <v>1093</v>
      </c>
      <c r="G970" t="s">
        <v>1094</v>
      </c>
      <c r="H970" t="s">
        <v>1093</v>
      </c>
      <c r="I970" t="s">
        <v>61</v>
      </c>
      <c r="J970" t="s">
        <v>149</v>
      </c>
      <c r="K970">
        <v>1</v>
      </c>
      <c r="L970" t="s">
        <v>88</v>
      </c>
      <c r="M970" t="s">
        <v>47</v>
      </c>
      <c r="N970" t="s">
        <v>48</v>
      </c>
      <c r="O970" t="s">
        <v>1515</v>
      </c>
      <c r="P970" t="s">
        <v>1095</v>
      </c>
      <c r="Q970" t="s">
        <v>5005</v>
      </c>
      <c r="R970" t="s">
        <v>1096</v>
      </c>
      <c r="T970" t="s">
        <v>89</v>
      </c>
      <c r="U970" t="s">
        <v>122</v>
      </c>
      <c r="V970" t="s">
        <v>92</v>
      </c>
      <c r="W970" t="s">
        <v>225</v>
      </c>
      <c r="X970" t="s">
        <v>122</v>
      </c>
      <c r="Y970">
        <v>6</v>
      </c>
      <c r="Z970" t="s">
        <v>136</v>
      </c>
      <c r="AA970" t="s">
        <v>149</v>
      </c>
      <c r="AB970" t="s">
        <v>150</v>
      </c>
      <c r="AC970" t="s">
        <v>164</v>
      </c>
      <c r="AE970" s="1"/>
      <c r="AI970" s="1"/>
      <c r="AJ970" s="1"/>
      <c r="AN970" t="s">
        <v>7395</v>
      </c>
      <c r="AQ970" t="s">
        <v>1610</v>
      </c>
      <c r="AS970" t="s">
        <v>7396</v>
      </c>
      <c r="AY970" s="8">
        <v>46198</v>
      </c>
      <c r="BA970" t="s">
        <v>184</v>
      </c>
      <c r="BB970" t="s">
        <v>247</v>
      </c>
    </row>
    <row r="971" spans="1:55">
      <c r="A971" t="s">
        <v>5007</v>
      </c>
      <c r="B971" t="s">
        <v>40</v>
      </c>
      <c r="C971" t="s">
        <v>5008</v>
      </c>
      <c r="D971" s="1">
        <v>46191.602453703701</v>
      </c>
      <c r="E971" s="1">
        <v>46191.602453703701</v>
      </c>
      <c r="F971" t="s">
        <v>886</v>
      </c>
      <c r="G971" t="s">
        <v>887</v>
      </c>
      <c r="H971" t="s">
        <v>886</v>
      </c>
      <c r="I971" t="s">
        <v>55</v>
      </c>
      <c r="J971" t="s">
        <v>286</v>
      </c>
      <c r="K971">
        <v>1</v>
      </c>
      <c r="L971" t="s">
        <v>88</v>
      </c>
      <c r="M971" t="s">
        <v>47</v>
      </c>
      <c r="N971" t="s">
        <v>48</v>
      </c>
      <c r="O971" t="s">
        <v>888</v>
      </c>
      <c r="P971" t="s">
        <v>647</v>
      </c>
      <c r="Q971" t="s">
        <v>5009</v>
      </c>
      <c r="R971" t="s">
        <v>805</v>
      </c>
      <c r="T971" t="s">
        <v>398</v>
      </c>
      <c r="U971" t="s">
        <v>121</v>
      </c>
      <c r="V971" t="s">
        <v>49</v>
      </c>
      <c r="W971" t="s">
        <v>226</v>
      </c>
      <c r="X971" t="s">
        <v>122</v>
      </c>
      <c r="Y971">
        <v>7</v>
      </c>
      <c r="Z971" t="s">
        <v>136</v>
      </c>
      <c r="AA971" t="s">
        <v>141</v>
      </c>
      <c r="AB971" t="s">
        <v>133</v>
      </c>
      <c r="AC971" t="s">
        <v>50</v>
      </c>
      <c r="AD971" t="s">
        <v>139</v>
      </c>
      <c r="AE971" s="1">
        <v>46197</v>
      </c>
      <c r="AF971" t="s">
        <v>8907</v>
      </c>
      <c r="AG971" t="s">
        <v>7397</v>
      </c>
      <c r="AI971" s="1">
        <v>46211</v>
      </c>
      <c r="AJ971" s="1">
        <v>46211</v>
      </c>
      <c r="AK971">
        <v>13</v>
      </c>
      <c r="AL971" t="s">
        <v>142</v>
      </c>
      <c r="AY971" s="8">
        <v>46198</v>
      </c>
      <c r="AZ971" t="s">
        <v>267</v>
      </c>
      <c r="BA971" t="s">
        <v>243</v>
      </c>
      <c r="BB971" t="s">
        <v>249</v>
      </c>
      <c r="BC971" t="s">
        <v>8908</v>
      </c>
    </row>
    <row r="972" spans="1:55">
      <c r="A972" t="s">
        <v>5007</v>
      </c>
      <c r="B972" t="s">
        <v>45</v>
      </c>
      <c r="C972" t="s">
        <v>5011</v>
      </c>
      <c r="D972" s="1">
        <v>46191.602453703701</v>
      </c>
      <c r="E972" s="1">
        <v>46191.602453703701</v>
      </c>
      <c r="F972" t="s">
        <v>5012</v>
      </c>
      <c r="G972" t="s">
        <v>5013</v>
      </c>
      <c r="H972" t="s">
        <v>5012</v>
      </c>
      <c r="I972" t="s">
        <v>51</v>
      </c>
      <c r="J972" t="s">
        <v>286</v>
      </c>
      <c r="K972">
        <v>1</v>
      </c>
      <c r="L972" t="s">
        <v>88</v>
      </c>
      <c r="M972" t="s">
        <v>47</v>
      </c>
      <c r="N972" t="s">
        <v>48</v>
      </c>
      <c r="O972" t="s">
        <v>888</v>
      </c>
      <c r="P972" t="s">
        <v>647</v>
      </c>
      <c r="Q972" t="s">
        <v>5009</v>
      </c>
      <c r="R972" t="s">
        <v>805</v>
      </c>
      <c r="T972" t="s">
        <v>398</v>
      </c>
      <c r="U972" t="s">
        <v>121</v>
      </c>
      <c r="V972" t="s">
        <v>49</v>
      </c>
      <c r="W972" t="s">
        <v>226</v>
      </c>
      <c r="X972" t="s">
        <v>122</v>
      </c>
      <c r="Y972">
        <v>7</v>
      </c>
      <c r="Z972" t="s">
        <v>136</v>
      </c>
      <c r="AA972" t="s">
        <v>157</v>
      </c>
      <c r="AB972" t="s">
        <v>128</v>
      </c>
      <c r="AC972" t="s">
        <v>101</v>
      </c>
      <c r="AD972" t="s">
        <v>131</v>
      </c>
      <c r="AE972" s="1"/>
      <c r="AH972" t="s">
        <v>8909</v>
      </c>
      <c r="AI972" s="1">
        <v>46198</v>
      </c>
      <c r="AJ972" s="1">
        <v>46211</v>
      </c>
      <c r="AK972">
        <v>13</v>
      </c>
      <c r="AL972" t="s">
        <v>142</v>
      </c>
      <c r="AY972" s="8">
        <v>46198</v>
      </c>
      <c r="BA972" t="s">
        <v>243</v>
      </c>
      <c r="BB972" t="s">
        <v>249</v>
      </c>
    </row>
    <row r="973" spans="1:55">
      <c r="A973" t="s">
        <v>5014</v>
      </c>
      <c r="B973" t="s">
        <v>36</v>
      </c>
      <c r="C973" t="s">
        <v>5015</v>
      </c>
      <c r="D973" s="1">
        <v>46191.644293981481</v>
      </c>
      <c r="E973" s="1">
        <v>46191.644293981481</v>
      </c>
      <c r="F973" t="s">
        <v>610</v>
      </c>
      <c r="G973" t="s">
        <v>611</v>
      </c>
      <c r="H973" t="s">
        <v>610</v>
      </c>
      <c r="I973" t="s">
        <v>94</v>
      </c>
      <c r="J973" t="s">
        <v>286</v>
      </c>
      <c r="K973">
        <v>1</v>
      </c>
      <c r="L973" t="s">
        <v>88</v>
      </c>
      <c r="M973" t="s">
        <v>42</v>
      </c>
      <c r="N973" t="s">
        <v>43</v>
      </c>
      <c r="O973" t="s">
        <v>5016</v>
      </c>
      <c r="P973" t="s">
        <v>380</v>
      </c>
      <c r="Q973" t="s">
        <v>5017</v>
      </c>
      <c r="R973" t="s">
        <v>783</v>
      </c>
      <c r="T973" t="s">
        <v>89</v>
      </c>
      <c r="U973" t="s">
        <v>122</v>
      </c>
      <c r="V973" t="s">
        <v>90</v>
      </c>
      <c r="W973" t="s">
        <v>225</v>
      </c>
      <c r="X973" t="s">
        <v>122</v>
      </c>
      <c r="Y973">
        <v>7</v>
      </c>
      <c r="Z973" t="s">
        <v>136</v>
      </c>
      <c r="AA973" t="s">
        <v>153</v>
      </c>
      <c r="AB973" t="s">
        <v>133</v>
      </c>
      <c r="AC973" t="s">
        <v>234</v>
      </c>
      <c r="AE973" s="1"/>
      <c r="AH973" t="s">
        <v>8910</v>
      </c>
      <c r="AI973" s="1">
        <v>46219</v>
      </c>
      <c r="AJ973" s="1">
        <v>46219</v>
      </c>
      <c r="AK973">
        <v>21</v>
      </c>
      <c r="AL973" t="s">
        <v>135</v>
      </c>
      <c r="AQ973" t="s">
        <v>8911</v>
      </c>
      <c r="AY973" s="8">
        <v>46198</v>
      </c>
      <c r="BA973" t="s">
        <v>184</v>
      </c>
      <c r="BB973" t="s">
        <v>247</v>
      </c>
    </row>
    <row r="974" spans="1:55">
      <c r="A974" t="s">
        <v>5957</v>
      </c>
      <c r="B974" t="s">
        <v>45</v>
      </c>
      <c r="C974" t="s">
        <v>5958</v>
      </c>
      <c r="D974" s="1">
        <v>46195.330185185187</v>
      </c>
      <c r="E974" s="1">
        <v>46195.334999999999</v>
      </c>
      <c r="F974" t="s">
        <v>1306</v>
      </c>
      <c r="G974" t="s">
        <v>1307</v>
      </c>
      <c r="H974" t="s">
        <v>1306</v>
      </c>
      <c r="I974" t="s">
        <v>111</v>
      </c>
      <c r="J974" t="s">
        <v>286</v>
      </c>
      <c r="K974">
        <v>1</v>
      </c>
      <c r="L974" t="s">
        <v>88</v>
      </c>
      <c r="M974" t="s">
        <v>182</v>
      </c>
      <c r="N974" t="s">
        <v>183</v>
      </c>
      <c r="O974" t="s">
        <v>5959</v>
      </c>
      <c r="P974" t="s">
        <v>5960</v>
      </c>
      <c r="Q974" t="s">
        <v>5961</v>
      </c>
      <c r="R974" t="s">
        <v>5962</v>
      </c>
      <c r="T974" t="s">
        <v>398</v>
      </c>
      <c r="U974" t="s">
        <v>122</v>
      </c>
      <c r="V974" t="s">
        <v>49</v>
      </c>
      <c r="W974" t="s">
        <v>184</v>
      </c>
      <c r="X974" t="s">
        <v>122</v>
      </c>
      <c r="Y974">
        <v>3</v>
      </c>
      <c r="Z974" t="s">
        <v>136</v>
      </c>
      <c r="AA974" t="s">
        <v>143</v>
      </c>
      <c r="AB974" t="s">
        <v>133</v>
      </c>
      <c r="AC974" t="s">
        <v>159</v>
      </c>
      <c r="AE974" s="1"/>
      <c r="AF974" t="s">
        <v>8912</v>
      </c>
      <c r="AI974" s="1"/>
      <c r="AJ974" s="1"/>
      <c r="AP974" t="s">
        <v>8912</v>
      </c>
      <c r="AQ974" t="s">
        <v>8913</v>
      </c>
      <c r="AY974" s="8">
        <v>46198</v>
      </c>
      <c r="BA974" t="s">
        <v>184</v>
      </c>
      <c r="BB974" t="s">
        <v>249</v>
      </c>
      <c r="BC974" t="s">
        <v>8914</v>
      </c>
    </row>
    <row r="975" spans="1:55">
      <c r="A975" t="s">
        <v>5020</v>
      </c>
      <c r="B975" t="s">
        <v>40</v>
      </c>
      <c r="C975" t="s">
        <v>5021</v>
      </c>
      <c r="D975" s="1">
        <v>46191.611250000002</v>
      </c>
      <c r="E975" s="1">
        <v>46191.611250000002</v>
      </c>
      <c r="F975" t="s">
        <v>5022</v>
      </c>
      <c r="G975" t="s">
        <v>5023</v>
      </c>
      <c r="H975" t="s">
        <v>5022</v>
      </c>
      <c r="I975" t="s">
        <v>201</v>
      </c>
      <c r="J975" t="s">
        <v>286</v>
      </c>
      <c r="K975">
        <v>1</v>
      </c>
      <c r="L975" t="s">
        <v>88</v>
      </c>
      <c r="M975" t="s">
        <v>47</v>
      </c>
      <c r="N975" t="s">
        <v>48</v>
      </c>
      <c r="O975" t="s">
        <v>5024</v>
      </c>
      <c r="P975" t="s">
        <v>903</v>
      </c>
      <c r="Q975" t="s">
        <v>5025</v>
      </c>
      <c r="R975" t="s">
        <v>904</v>
      </c>
      <c r="T975" t="s">
        <v>89</v>
      </c>
      <c r="U975" t="s">
        <v>122</v>
      </c>
      <c r="V975" t="s">
        <v>49</v>
      </c>
      <c r="W975" t="s">
        <v>225</v>
      </c>
      <c r="X975" t="s">
        <v>122</v>
      </c>
      <c r="Y975">
        <v>7</v>
      </c>
      <c r="Z975" t="s">
        <v>136</v>
      </c>
      <c r="AA975" t="s">
        <v>127</v>
      </c>
      <c r="AB975" t="s">
        <v>128</v>
      </c>
      <c r="AC975" t="s">
        <v>50</v>
      </c>
      <c r="AD975" t="s">
        <v>26</v>
      </c>
      <c r="AE975" s="1">
        <v>46201</v>
      </c>
      <c r="AF975" t="s">
        <v>5026</v>
      </c>
      <c r="AG975" t="s">
        <v>5027</v>
      </c>
      <c r="AI975" s="1">
        <v>46209</v>
      </c>
      <c r="AJ975" s="1">
        <v>46209</v>
      </c>
      <c r="AK975">
        <v>11</v>
      </c>
      <c r="AL975" t="s">
        <v>142</v>
      </c>
      <c r="AY975" s="8">
        <v>46198</v>
      </c>
      <c r="AZ975" t="s">
        <v>266</v>
      </c>
      <c r="BA975" t="s">
        <v>184</v>
      </c>
      <c r="BB975" t="s">
        <v>247</v>
      </c>
      <c r="BC975" t="s">
        <v>5028</v>
      </c>
    </row>
    <row r="976" spans="1:55">
      <c r="A976" t="s">
        <v>5030</v>
      </c>
      <c r="B976" t="s">
        <v>45</v>
      </c>
      <c r="C976" t="s">
        <v>5031</v>
      </c>
      <c r="D976" s="1">
        <v>46191.703356481485</v>
      </c>
      <c r="E976" s="1">
        <v>46192.609236111108</v>
      </c>
      <c r="F976" t="s">
        <v>5032</v>
      </c>
      <c r="G976" t="s">
        <v>5033</v>
      </c>
      <c r="H976" t="s">
        <v>5032</v>
      </c>
      <c r="I976" t="s">
        <v>46</v>
      </c>
      <c r="J976" t="s">
        <v>286</v>
      </c>
      <c r="K976">
        <v>1</v>
      </c>
      <c r="L976" t="s">
        <v>88</v>
      </c>
      <c r="M976" t="s">
        <v>47</v>
      </c>
      <c r="N976" t="s">
        <v>48</v>
      </c>
      <c r="O976" t="s">
        <v>5034</v>
      </c>
      <c r="P976" t="s">
        <v>404</v>
      </c>
      <c r="Q976" t="s">
        <v>5035</v>
      </c>
      <c r="R976" t="s">
        <v>828</v>
      </c>
      <c r="T976" t="s">
        <v>89</v>
      </c>
      <c r="U976" t="s">
        <v>122</v>
      </c>
      <c r="V976" t="s">
        <v>49</v>
      </c>
      <c r="W976" t="s">
        <v>226</v>
      </c>
      <c r="X976" t="s">
        <v>122</v>
      </c>
      <c r="Y976">
        <v>6</v>
      </c>
      <c r="Z976" t="s">
        <v>136</v>
      </c>
      <c r="AA976" t="s">
        <v>494</v>
      </c>
      <c r="AB976" t="s">
        <v>133</v>
      </c>
      <c r="AC976" t="s">
        <v>234</v>
      </c>
      <c r="AE976" s="1"/>
      <c r="AH976" t="s">
        <v>5036</v>
      </c>
      <c r="AI976" s="1">
        <v>46223</v>
      </c>
      <c r="AJ976" s="1">
        <v>46223</v>
      </c>
      <c r="AK976">
        <v>25</v>
      </c>
      <c r="AL976" t="s">
        <v>129</v>
      </c>
      <c r="AQ976" t="s">
        <v>8915</v>
      </c>
      <c r="AY976" s="8">
        <v>46198</v>
      </c>
      <c r="BA976" t="s">
        <v>184</v>
      </c>
      <c r="BB976" t="s">
        <v>249</v>
      </c>
    </row>
    <row r="977" spans="1:55">
      <c r="A977" t="s">
        <v>5038</v>
      </c>
      <c r="B977" t="s">
        <v>45</v>
      </c>
      <c r="C977" t="s">
        <v>5039</v>
      </c>
      <c r="D977" s="1">
        <v>46191.694016203706</v>
      </c>
      <c r="E977" s="1">
        <v>46192.478495370371</v>
      </c>
      <c r="F977" t="s">
        <v>5040</v>
      </c>
      <c r="G977" t="s">
        <v>5041</v>
      </c>
      <c r="H977" t="s">
        <v>5040</v>
      </c>
      <c r="I977" t="s">
        <v>46</v>
      </c>
      <c r="J977" t="s">
        <v>286</v>
      </c>
      <c r="K977">
        <v>1</v>
      </c>
      <c r="L977" t="s">
        <v>88</v>
      </c>
      <c r="M977" t="s">
        <v>70</v>
      </c>
      <c r="N977" t="s">
        <v>71</v>
      </c>
      <c r="O977" t="s">
        <v>5042</v>
      </c>
      <c r="P977" t="s">
        <v>5043</v>
      </c>
      <c r="Q977" t="s">
        <v>5044</v>
      </c>
      <c r="R977" t="s">
        <v>5045</v>
      </c>
      <c r="T977" t="s">
        <v>91</v>
      </c>
      <c r="U977" t="s">
        <v>122</v>
      </c>
      <c r="V977" t="s">
        <v>49</v>
      </c>
      <c r="W977" t="s">
        <v>225</v>
      </c>
      <c r="X977" t="s">
        <v>122</v>
      </c>
      <c r="Y977">
        <v>6</v>
      </c>
      <c r="Z977" t="s">
        <v>136</v>
      </c>
      <c r="AA977" t="s">
        <v>147</v>
      </c>
      <c r="AB977" t="s">
        <v>133</v>
      </c>
      <c r="AC977" t="s">
        <v>58</v>
      </c>
      <c r="AE977" s="1"/>
      <c r="AH977" t="s">
        <v>5963</v>
      </c>
      <c r="AI977" s="1">
        <v>46218</v>
      </c>
      <c r="AJ977" s="1">
        <v>46218</v>
      </c>
      <c r="AK977">
        <v>20</v>
      </c>
      <c r="AL977" t="s">
        <v>135</v>
      </c>
      <c r="AY977" s="8">
        <v>46198</v>
      </c>
      <c r="BA977" t="s">
        <v>197</v>
      </c>
      <c r="BB977" t="s">
        <v>248</v>
      </c>
    </row>
    <row r="978" spans="1:55">
      <c r="A978" t="s">
        <v>5049</v>
      </c>
      <c r="B978" t="s">
        <v>68</v>
      </c>
      <c r="C978" t="s">
        <v>5050</v>
      </c>
      <c r="D978" s="1">
        <v>46191.698553240742</v>
      </c>
      <c r="E978" s="1">
        <v>46195.435393518521</v>
      </c>
      <c r="F978" t="s">
        <v>5040</v>
      </c>
      <c r="G978" t="s">
        <v>5041</v>
      </c>
      <c r="H978" t="s">
        <v>5040</v>
      </c>
      <c r="I978" t="s">
        <v>46</v>
      </c>
      <c r="J978" t="s">
        <v>286</v>
      </c>
      <c r="K978">
        <v>1</v>
      </c>
      <c r="L978" t="s">
        <v>88</v>
      </c>
      <c r="M978" t="s">
        <v>70</v>
      </c>
      <c r="N978" t="s">
        <v>71</v>
      </c>
      <c r="O978" t="s">
        <v>5042</v>
      </c>
      <c r="P978" t="s">
        <v>5043</v>
      </c>
      <c r="Q978" t="s">
        <v>5051</v>
      </c>
      <c r="R978" t="s">
        <v>5045</v>
      </c>
      <c r="T978" t="s">
        <v>91</v>
      </c>
      <c r="U978" t="s">
        <v>122</v>
      </c>
      <c r="V978" t="s">
        <v>49</v>
      </c>
      <c r="W978" t="s">
        <v>225</v>
      </c>
      <c r="X978" t="s">
        <v>122</v>
      </c>
      <c r="Y978">
        <v>3</v>
      </c>
      <c r="Z978" t="s">
        <v>136</v>
      </c>
      <c r="AA978" t="s">
        <v>147</v>
      </c>
      <c r="AB978" t="s">
        <v>133</v>
      </c>
      <c r="AC978" t="s">
        <v>159</v>
      </c>
      <c r="AE978" s="1"/>
      <c r="AF978" t="s">
        <v>5046</v>
      </c>
      <c r="AI978" s="1"/>
      <c r="AJ978" s="1"/>
      <c r="AP978" t="s">
        <v>5046</v>
      </c>
      <c r="AQ978" t="s">
        <v>5047</v>
      </c>
      <c r="AR978" t="s">
        <v>905</v>
      </c>
      <c r="AY978" s="8">
        <v>46198</v>
      </c>
      <c r="BA978" t="s">
        <v>197</v>
      </c>
      <c r="BB978" t="s">
        <v>248</v>
      </c>
      <c r="BC978" t="s">
        <v>5048</v>
      </c>
    </row>
    <row r="979" spans="1:55">
      <c r="A979" t="s">
        <v>5052</v>
      </c>
      <c r="B979" t="s">
        <v>36</v>
      </c>
      <c r="C979" t="s">
        <v>5053</v>
      </c>
      <c r="D979" s="1">
        <v>46191.679456018515</v>
      </c>
      <c r="E979" s="1">
        <v>46191.679456018515</v>
      </c>
      <c r="F979" t="s">
        <v>492</v>
      </c>
      <c r="G979" t="s">
        <v>493</v>
      </c>
      <c r="H979" t="s">
        <v>492</v>
      </c>
      <c r="I979" t="s">
        <v>51</v>
      </c>
      <c r="J979" t="s">
        <v>286</v>
      </c>
      <c r="K979">
        <v>1</v>
      </c>
      <c r="L979" t="s">
        <v>88</v>
      </c>
      <c r="M979" t="s">
        <v>42</v>
      </c>
      <c r="N979" t="s">
        <v>43</v>
      </c>
      <c r="O979" t="s">
        <v>2895</v>
      </c>
      <c r="P979" t="s">
        <v>355</v>
      </c>
      <c r="Q979" t="s">
        <v>5054</v>
      </c>
      <c r="R979" t="s">
        <v>732</v>
      </c>
      <c r="T979" t="s">
        <v>398</v>
      </c>
      <c r="U979" t="s">
        <v>122</v>
      </c>
      <c r="V979" t="s">
        <v>90</v>
      </c>
      <c r="W979" t="s">
        <v>226</v>
      </c>
      <c r="X979" t="s">
        <v>122</v>
      </c>
      <c r="Y979">
        <v>7</v>
      </c>
      <c r="Z979" t="s">
        <v>136</v>
      </c>
      <c r="AA979" t="s">
        <v>157</v>
      </c>
      <c r="AB979" t="s">
        <v>128</v>
      </c>
      <c r="AC979" t="s">
        <v>50</v>
      </c>
      <c r="AD979" t="s">
        <v>26</v>
      </c>
      <c r="AE979" s="1">
        <v>46191</v>
      </c>
      <c r="AF979" t="s">
        <v>3512</v>
      </c>
      <c r="AG979" t="s">
        <v>2897</v>
      </c>
      <c r="AI979" s="1">
        <v>46196</v>
      </c>
      <c r="AJ979" s="1">
        <v>46196</v>
      </c>
      <c r="AK979">
        <v>-2</v>
      </c>
      <c r="AL979" t="s">
        <v>136</v>
      </c>
      <c r="AY979" s="8">
        <v>46198</v>
      </c>
      <c r="AZ979" t="s">
        <v>266</v>
      </c>
      <c r="BA979" t="s">
        <v>184</v>
      </c>
      <c r="BB979" t="s">
        <v>247</v>
      </c>
      <c r="BC979" t="s">
        <v>3492</v>
      </c>
    </row>
    <row r="980" spans="1:55">
      <c r="A980" t="s">
        <v>5057</v>
      </c>
      <c r="B980" t="s">
        <v>36</v>
      </c>
      <c r="C980" t="s">
        <v>5058</v>
      </c>
      <c r="D980" s="1">
        <v>46191.664282407408</v>
      </c>
      <c r="E980" s="1">
        <v>46191.664282407408</v>
      </c>
      <c r="F980" t="s">
        <v>5059</v>
      </c>
      <c r="G980" t="s">
        <v>5060</v>
      </c>
      <c r="H980" t="s">
        <v>5059</v>
      </c>
      <c r="I980" t="s">
        <v>46</v>
      </c>
      <c r="J980" t="s">
        <v>286</v>
      </c>
      <c r="K980">
        <v>1</v>
      </c>
      <c r="L980" t="s">
        <v>88</v>
      </c>
      <c r="M980" t="s">
        <v>38</v>
      </c>
      <c r="N980" t="s">
        <v>39</v>
      </c>
      <c r="O980" t="s">
        <v>5061</v>
      </c>
      <c r="P980" t="s">
        <v>5062</v>
      </c>
      <c r="Q980" t="s">
        <v>5063</v>
      </c>
      <c r="R980" t="s">
        <v>5064</v>
      </c>
      <c r="T980" t="s">
        <v>91</v>
      </c>
      <c r="U980" t="s">
        <v>122</v>
      </c>
      <c r="V980" t="s">
        <v>90</v>
      </c>
      <c r="W980" t="s">
        <v>225</v>
      </c>
      <c r="X980" t="s">
        <v>122</v>
      </c>
      <c r="Y980">
        <v>7</v>
      </c>
      <c r="Z980" t="s">
        <v>136</v>
      </c>
      <c r="AA980" t="s">
        <v>494</v>
      </c>
      <c r="AB980" t="s">
        <v>128</v>
      </c>
      <c r="AC980" t="s">
        <v>75</v>
      </c>
      <c r="AD980" t="s">
        <v>204</v>
      </c>
      <c r="AE980" s="1">
        <v>46195</v>
      </c>
      <c r="AF980" t="s">
        <v>4582</v>
      </c>
      <c r="AG980" t="s">
        <v>5065</v>
      </c>
      <c r="AI980" s="1">
        <v>46197</v>
      </c>
      <c r="AJ980" s="1">
        <v>46197</v>
      </c>
      <c r="AK980">
        <v>-1</v>
      </c>
      <c r="AL980" t="s">
        <v>136</v>
      </c>
      <c r="AY980" s="8">
        <v>46198</v>
      </c>
      <c r="AZ980" t="s">
        <v>266</v>
      </c>
      <c r="BA980" t="s">
        <v>184</v>
      </c>
      <c r="BB980" t="s">
        <v>247</v>
      </c>
      <c r="BC980" t="s">
        <v>4583</v>
      </c>
    </row>
    <row r="981" spans="1:55">
      <c r="A981" t="s">
        <v>5067</v>
      </c>
      <c r="B981" t="s">
        <v>36</v>
      </c>
      <c r="C981" t="s">
        <v>5068</v>
      </c>
      <c r="D981" s="1">
        <v>46191.637465277781</v>
      </c>
      <c r="E981" s="1">
        <v>46191.637465277781</v>
      </c>
      <c r="F981" t="s">
        <v>2177</v>
      </c>
      <c r="G981" t="s">
        <v>2178</v>
      </c>
      <c r="H981" t="s">
        <v>2177</v>
      </c>
      <c r="I981" t="s">
        <v>46</v>
      </c>
      <c r="J981" t="s">
        <v>286</v>
      </c>
      <c r="K981">
        <v>1</v>
      </c>
      <c r="L981" t="s">
        <v>88</v>
      </c>
      <c r="M981" t="s">
        <v>65</v>
      </c>
      <c r="N981" t="s">
        <v>66</v>
      </c>
      <c r="O981" t="s">
        <v>1219</v>
      </c>
      <c r="P981" t="s">
        <v>1220</v>
      </c>
      <c r="Q981" t="s">
        <v>5069</v>
      </c>
      <c r="R981" t="s">
        <v>1221</v>
      </c>
      <c r="T981" t="s">
        <v>398</v>
      </c>
      <c r="U981" t="s">
        <v>122</v>
      </c>
      <c r="V981" t="s">
        <v>90</v>
      </c>
      <c r="W981" t="s">
        <v>226</v>
      </c>
      <c r="X981" t="s">
        <v>122</v>
      </c>
      <c r="Y981">
        <v>7</v>
      </c>
      <c r="Z981" t="s">
        <v>136</v>
      </c>
      <c r="AA981" t="s">
        <v>200</v>
      </c>
      <c r="AB981" t="s">
        <v>128</v>
      </c>
      <c r="AC981" t="s">
        <v>75</v>
      </c>
      <c r="AD981" t="s">
        <v>26</v>
      </c>
      <c r="AE981" s="1">
        <v>46195</v>
      </c>
      <c r="AF981" t="s">
        <v>4355</v>
      </c>
      <c r="AG981" t="s">
        <v>2179</v>
      </c>
      <c r="AI981" s="1">
        <v>46218</v>
      </c>
      <c r="AJ981" s="1">
        <v>46218</v>
      </c>
      <c r="AK981">
        <v>20</v>
      </c>
      <c r="AL981" t="s">
        <v>135</v>
      </c>
      <c r="AY981" s="8">
        <v>46198</v>
      </c>
      <c r="AZ981" t="s">
        <v>266</v>
      </c>
      <c r="BA981" t="s">
        <v>184</v>
      </c>
      <c r="BB981" t="s">
        <v>249</v>
      </c>
      <c r="BC981" t="s">
        <v>4356</v>
      </c>
    </row>
    <row r="982" spans="1:55">
      <c r="A982" t="s">
        <v>5071</v>
      </c>
      <c r="B982" t="s">
        <v>36</v>
      </c>
      <c r="C982" t="s">
        <v>5072</v>
      </c>
      <c r="D982" s="1">
        <v>46191.678715277776</v>
      </c>
      <c r="E982" s="1">
        <v>46191.678715277776</v>
      </c>
      <c r="F982" t="s">
        <v>5073</v>
      </c>
      <c r="G982" t="s">
        <v>5074</v>
      </c>
      <c r="H982" t="s">
        <v>5073</v>
      </c>
      <c r="I982" t="s">
        <v>56</v>
      </c>
      <c r="J982" t="s">
        <v>286</v>
      </c>
      <c r="K982">
        <v>1</v>
      </c>
      <c r="L982" t="s">
        <v>88</v>
      </c>
      <c r="M982" t="s">
        <v>38</v>
      </c>
      <c r="N982" t="s">
        <v>39</v>
      </c>
      <c r="O982" t="s">
        <v>5075</v>
      </c>
      <c r="P982" t="s">
        <v>5076</v>
      </c>
      <c r="Q982" t="s">
        <v>5077</v>
      </c>
      <c r="R982" t="s">
        <v>5078</v>
      </c>
      <c r="T982" t="s">
        <v>89</v>
      </c>
      <c r="U982" t="s">
        <v>122</v>
      </c>
      <c r="V982" t="s">
        <v>90</v>
      </c>
      <c r="W982" t="s">
        <v>226</v>
      </c>
      <c r="X982" t="s">
        <v>122</v>
      </c>
      <c r="Y982">
        <v>7</v>
      </c>
      <c r="Z982" t="s">
        <v>136</v>
      </c>
      <c r="AA982" t="s">
        <v>230</v>
      </c>
      <c r="AB982" t="s">
        <v>133</v>
      </c>
      <c r="AC982" t="s">
        <v>234</v>
      </c>
      <c r="AE982" s="1"/>
      <c r="AH982" t="s">
        <v>7398</v>
      </c>
      <c r="AI982" s="1">
        <v>46216</v>
      </c>
      <c r="AJ982" s="1">
        <v>46216</v>
      </c>
      <c r="AK982">
        <v>18</v>
      </c>
      <c r="AL982" t="s">
        <v>135</v>
      </c>
      <c r="AQ982" t="s">
        <v>5964</v>
      </c>
      <c r="AY982" s="8">
        <v>46198</v>
      </c>
      <c r="BA982" t="s">
        <v>184</v>
      </c>
      <c r="BB982" t="s">
        <v>246</v>
      </c>
    </row>
    <row r="983" spans="1:55">
      <c r="A983" t="s">
        <v>5084</v>
      </c>
      <c r="B983" t="s">
        <v>40</v>
      </c>
      <c r="C983" t="s">
        <v>5085</v>
      </c>
      <c r="D983" s="1">
        <v>46191.668749999997</v>
      </c>
      <c r="E983" s="1">
        <v>46191.668749999997</v>
      </c>
      <c r="F983" t="s">
        <v>5086</v>
      </c>
      <c r="G983" t="s">
        <v>5087</v>
      </c>
      <c r="H983" t="s">
        <v>5088</v>
      </c>
      <c r="I983" t="s">
        <v>46</v>
      </c>
      <c r="J983" t="s">
        <v>286</v>
      </c>
      <c r="K983">
        <v>1</v>
      </c>
      <c r="L983" t="s">
        <v>88</v>
      </c>
      <c r="M983" t="s">
        <v>378</v>
      </c>
      <c r="N983" t="s">
        <v>64</v>
      </c>
      <c r="O983" t="s">
        <v>5089</v>
      </c>
      <c r="P983" t="s">
        <v>5090</v>
      </c>
      <c r="Q983" t="s">
        <v>5091</v>
      </c>
      <c r="R983" t="s">
        <v>793</v>
      </c>
      <c r="T983" t="s">
        <v>89</v>
      </c>
      <c r="U983" t="s">
        <v>122</v>
      </c>
      <c r="V983" t="s">
        <v>49</v>
      </c>
      <c r="W983" t="s">
        <v>226</v>
      </c>
      <c r="X983" t="s">
        <v>122</v>
      </c>
      <c r="Y983">
        <v>7</v>
      </c>
      <c r="Z983" t="s">
        <v>136</v>
      </c>
      <c r="AA983" t="s">
        <v>242</v>
      </c>
      <c r="AB983" t="s">
        <v>133</v>
      </c>
      <c r="AC983" t="s">
        <v>159</v>
      </c>
      <c r="AE983" s="1"/>
      <c r="AI983" s="1"/>
      <c r="AJ983" s="1"/>
      <c r="AQ983" t="s">
        <v>8916</v>
      </c>
      <c r="AR983" t="s">
        <v>983</v>
      </c>
      <c r="AY983" s="8">
        <v>46198</v>
      </c>
      <c r="BA983" t="s">
        <v>184</v>
      </c>
      <c r="BB983" t="s">
        <v>249</v>
      </c>
    </row>
    <row r="984" spans="1:55">
      <c r="A984" t="s">
        <v>5094</v>
      </c>
      <c r="B984" t="s">
        <v>36</v>
      </c>
      <c r="C984" t="s">
        <v>5095</v>
      </c>
      <c r="D984" s="1">
        <v>46191.712002314816</v>
      </c>
      <c r="E984" s="1">
        <v>46191.712002314816</v>
      </c>
      <c r="F984" t="s">
        <v>1036</v>
      </c>
      <c r="G984" t="s">
        <v>5096</v>
      </c>
      <c r="H984" t="s">
        <v>1036</v>
      </c>
      <c r="I984" t="s">
        <v>46</v>
      </c>
      <c r="J984" t="s">
        <v>286</v>
      </c>
      <c r="K984">
        <v>1</v>
      </c>
      <c r="L984" t="s">
        <v>88</v>
      </c>
      <c r="M984" t="s">
        <v>52</v>
      </c>
      <c r="N984" t="s">
        <v>53</v>
      </c>
      <c r="O984" t="s">
        <v>5097</v>
      </c>
      <c r="P984" t="s">
        <v>380</v>
      </c>
      <c r="Q984" t="s">
        <v>5098</v>
      </c>
      <c r="R984" t="s">
        <v>783</v>
      </c>
      <c r="T984" t="s">
        <v>91</v>
      </c>
      <c r="U984" t="s">
        <v>122</v>
      </c>
      <c r="V984" t="s">
        <v>90</v>
      </c>
      <c r="W984" t="s">
        <v>225</v>
      </c>
      <c r="X984" t="s">
        <v>122</v>
      </c>
      <c r="Y984">
        <v>7</v>
      </c>
      <c r="Z984" t="s">
        <v>136</v>
      </c>
      <c r="AA984" t="s">
        <v>494</v>
      </c>
      <c r="AB984" t="s">
        <v>128</v>
      </c>
      <c r="AC984" t="s">
        <v>75</v>
      </c>
      <c r="AD984" t="s">
        <v>26</v>
      </c>
      <c r="AE984" s="1">
        <v>46189</v>
      </c>
      <c r="AF984" t="s">
        <v>2277</v>
      </c>
      <c r="AG984" t="s">
        <v>5099</v>
      </c>
      <c r="AI984" s="1">
        <v>46206</v>
      </c>
      <c r="AJ984" s="1">
        <v>46206</v>
      </c>
      <c r="AK984">
        <v>8</v>
      </c>
      <c r="AL984" t="s">
        <v>142</v>
      </c>
      <c r="AY984" s="8">
        <v>46198</v>
      </c>
      <c r="AZ984" t="s">
        <v>266</v>
      </c>
      <c r="BA984" t="s">
        <v>184</v>
      </c>
      <c r="BB984" t="s">
        <v>247</v>
      </c>
      <c r="BC984" t="s">
        <v>2278</v>
      </c>
    </row>
    <row r="985" spans="1:55">
      <c r="A985" t="s">
        <v>5102</v>
      </c>
      <c r="B985" t="s">
        <v>40</v>
      </c>
      <c r="C985" t="s">
        <v>5103</v>
      </c>
      <c r="D985" s="1">
        <v>46191.725162037037</v>
      </c>
      <c r="E985" s="1">
        <v>46191.725162037037</v>
      </c>
      <c r="F985" t="s">
        <v>3312</v>
      </c>
      <c r="G985" t="s">
        <v>3313</v>
      </c>
      <c r="H985" t="s">
        <v>3312</v>
      </c>
      <c r="I985" t="s">
        <v>67</v>
      </c>
      <c r="J985" t="s">
        <v>286</v>
      </c>
      <c r="K985">
        <v>1</v>
      </c>
      <c r="L985" t="s">
        <v>88</v>
      </c>
      <c r="M985" t="s">
        <v>52</v>
      </c>
      <c r="N985" t="s">
        <v>53</v>
      </c>
      <c r="O985" t="s">
        <v>5104</v>
      </c>
      <c r="P985" t="s">
        <v>5105</v>
      </c>
      <c r="Q985" t="s">
        <v>5106</v>
      </c>
      <c r="R985" t="s">
        <v>5107</v>
      </c>
      <c r="T985" t="s">
        <v>398</v>
      </c>
      <c r="U985" t="s">
        <v>122</v>
      </c>
      <c r="V985" t="s">
        <v>49</v>
      </c>
      <c r="W985" t="s">
        <v>226</v>
      </c>
      <c r="X985" t="s">
        <v>122</v>
      </c>
      <c r="Y985">
        <v>7</v>
      </c>
      <c r="Z985" t="s">
        <v>136</v>
      </c>
      <c r="AA985" t="s">
        <v>138</v>
      </c>
      <c r="AB985" t="s">
        <v>128</v>
      </c>
      <c r="AC985" t="s">
        <v>75</v>
      </c>
      <c r="AD985" t="s">
        <v>26</v>
      </c>
      <c r="AE985" s="1">
        <v>46189</v>
      </c>
      <c r="AF985" t="s">
        <v>2277</v>
      </c>
      <c r="AG985" t="s">
        <v>5108</v>
      </c>
      <c r="AI985" s="1">
        <v>46206</v>
      </c>
      <c r="AJ985" s="1">
        <v>46206</v>
      </c>
      <c r="AK985">
        <v>8</v>
      </c>
      <c r="AL985" t="s">
        <v>142</v>
      </c>
      <c r="AY985" s="8">
        <v>46198</v>
      </c>
      <c r="AZ985" t="s">
        <v>266</v>
      </c>
      <c r="BA985" t="s">
        <v>184</v>
      </c>
      <c r="BB985" t="s">
        <v>249</v>
      </c>
      <c r="BC985" t="s">
        <v>2278</v>
      </c>
    </row>
    <row r="986" spans="1:55">
      <c r="A986" t="s">
        <v>5110</v>
      </c>
      <c r="B986" t="s">
        <v>36</v>
      </c>
      <c r="C986" t="s">
        <v>5111</v>
      </c>
      <c r="D986" s="1">
        <v>46191.692083333335</v>
      </c>
      <c r="E986" s="1">
        <v>46191.692083333335</v>
      </c>
      <c r="F986" t="s">
        <v>5112</v>
      </c>
      <c r="G986" t="s">
        <v>5113</v>
      </c>
      <c r="H986" t="s">
        <v>5112</v>
      </c>
      <c r="I986" t="s">
        <v>59</v>
      </c>
      <c r="J986" t="s">
        <v>286</v>
      </c>
      <c r="K986">
        <v>1</v>
      </c>
      <c r="L986" t="s">
        <v>88</v>
      </c>
      <c r="M986" t="s">
        <v>65</v>
      </c>
      <c r="N986" t="s">
        <v>66</v>
      </c>
      <c r="O986" t="s">
        <v>511</v>
      </c>
      <c r="P986" t="s">
        <v>445</v>
      </c>
      <c r="Q986" t="s">
        <v>5114</v>
      </c>
      <c r="R986" t="s">
        <v>751</v>
      </c>
      <c r="T986" t="s">
        <v>398</v>
      </c>
      <c r="U986" t="s">
        <v>122</v>
      </c>
      <c r="V986" t="s">
        <v>90</v>
      </c>
      <c r="W986" t="s">
        <v>226</v>
      </c>
      <c r="X986" t="s">
        <v>122</v>
      </c>
      <c r="Y986">
        <v>7</v>
      </c>
      <c r="Z986" t="s">
        <v>136</v>
      </c>
      <c r="AA986" t="s">
        <v>125</v>
      </c>
      <c r="AB986" t="s">
        <v>133</v>
      </c>
      <c r="AC986" t="s">
        <v>159</v>
      </c>
      <c r="AE986" s="1"/>
      <c r="AF986" t="s">
        <v>5115</v>
      </c>
      <c r="AI986" s="1"/>
      <c r="AJ986" s="1"/>
      <c r="AP986" t="s">
        <v>5115</v>
      </c>
      <c r="AY986" s="8">
        <v>46198</v>
      </c>
      <c r="BA986" t="s">
        <v>184</v>
      </c>
      <c r="BB986" t="s">
        <v>249</v>
      </c>
      <c r="BC986" t="s">
        <v>5116</v>
      </c>
    </row>
    <row r="987" spans="1:55">
      <c r="A987" t="s">
        <v>5118</v>
      </c>
      <c r="B987" t="s">
        <v>40</v>
      </c>
      <c r="C987" t="s">
        <v>5119</v>
      </c>
      <c r="D987" s="1">
        <v>46191.710347222222</v>
      </c>
      <c r="E987" s="1">
        <v>46192.44021990741</v>
      </c>
      <c r="F987" t="s">
        <v>1288</v>
      </c>
      <c r="G987" t="s">
        <v>1289</v>
      </c>
      <c r="H987" t="s">
        <v>1288</v>
      </c>
      <c r="I987" t="s">
        <v>46</v>
      </c>
      <c r="J987" t="s">
        <v>286</v>
      </c>
      <c r="K987">
        <v>1</v>
      </c>
      <c r="L987" t="s">
        <v>88</v>
      </c>
      <c r="M987" t="s">
        <v>182</v>
      </c>
      <c r="N987" t="s">
        <v>185</v>
      </c>
      <c r="O987" t="s">
        <v>5120</v>
      </c>
      <c r="P987" t="s">
        <v>1290</v>
      </c>
      <c r="Q987" t="s">
        <v>5121</v>
      </c>
      <c r="R987" t="s">
        <v>1291</v>
      </c>
      <c r="T987" t="s">
        <v>398</v>
      </c>
      <c r="U987" t="s">
        <v>122</v>
      </c>
      <c r="V987" t="s">
        <v>49</v>
      </c>
      <c r="W987" t="s">
        <v>184</v>
      </c>
      <c r="X987" t="s">
        <v>122</v>
      </c>
      <c r="Y987">
        <v>6</v>
      </c>
      <c r="Z987" t="s">
        <v>136</v>
      </c>
      <c r="AA987" t="s">
        <v>155</v>
      </c>
      <c r="AB987" t="s">
        <v>133</v>
      </c>
      <c r="AC987" t="s">
        <v>234</v>
      </c>
      <c r="AE987" s="1"/>
      <c r="AH987" t="s">
        <v>8917</v>
      </c>
      <c r="AI987" s="1">
        <v>46223</v>
      </c>
      <c r="AJ987" s="1">
        <v>46223</v>
      </c>
      <c r="AK987">
        <v>25</v>
      </c>
      <c r="AL987" t="s">
        <v>129</v>
      </c>
      <c r="AQ987" t="s">
        <v>8918</v>
      </c>
      <c r="AY987" s="8">
        <v>46198</v>
      </c>
      <c r="BA987" t="s">
        <v>184</v>
      </c>
      <c r="BB987" t="s">
        <v>247</v>
      </c>
    </row>
    <row r="988" spans="1:55">
      <c r="A988" t="s">
        <v>5965</v>
      </c>
      <c r="B988" t="s">
        <v>40</v>
      </c>
      <c r="C988" t="s">
        <v>5966</v>
      </c>
      <c r="D988" s="1">
        <v>46191.719872685186</v>
      </c>
      <c r="E988" s="1">
        <v>46195.413541666669</v>
      </c>
      <c r="F988" t="s">
        <v>4938</v>
      </c>
      <c r="G988" t="s">
        <v>4939</v>
      </c>
      <c r="H988" t="s">
        <v>4938</v>
      </c>
      <c r="I988" t="s">
        <v>180</v>
      </c>
      <c r="J988" t="s">
        <v>286</v>
      </c>
      <c r="K988">
        <v>1</v>
      </c>
      <c r="L988" t="s">
        <v>88</v>
      </c>
      <c r="M988" t="s">
        <v>182</v>
      </c>
      <c r="N988" t="s">
        <v>185</v>
      </c>
      <c r="O988" t="s">
        <v>5967</v>
      </c>
      <c r="P988" t="s">
        <v>5968</v>
      </c>
      <c r="Q988" t="s">
        <v>5969</v>
      </c>
      <c r="R988" t="s">
        <v>5970</v>
      </c>
      <c r="T988" t="s">
        <v>398</v>
      </c>
      <c r="U988" t="s">
        <v>122</v>
      </c>
      <c r="V988" t="s">
        <v>49</v>
      </c>
      <c r="W988" t="s">
        <v>184</v>
      </c>
      <c r="X988" t="s">
        <v>122</v>
      </c>
      <c r="Y988">
        <v>3</v>
      </c>
      <c r="Z988" t="s">
        <v>136</v>
      </c>
      <c r="AA988" t="s">
        <v>124</v>
      </c>
      <c r="AB988" t="s">
        <v>128</v>
      </c>
      <c r="AC988" t="s">
        <v>50</v>
      </c>
      <c r="AD988" t="s">
        <v>26</v>
      </c>
      <c r="AE988" s="1">
        <v>46194</v>
      </c>
      <c r="AF988" t="s">
        <v>4942</v>
      </c>
      <c r="AG988" t="s">
        <v>4943</v>
      </c>
      <c r="AI988" s="1">
        <v>46202</v>
      </c>
      <c r="AJ988" s="1">
        <v>46202</v>
      </c>
      <c r="AK988">
        <v>4</v>
      </c>
      <c r="AL988" t="s">
        <v>136</v>
      </c>
      <c r="AY988" s="8">
        <v>46198</v>
      </c>
      <c r="AZ988" t="s">
        <v>266</v>
      </c>
      <c r="BA988" t="s">
        <v>184</v>
      </c>
      <c r="BB988" t="s">
        <v>247</v>
      </c>
      <c r="BC988" t="s">
        <v>4423</v>
      </c>
    </row>
    <row r="989" spans="1:55">
      <c r="A989" t="s">
        <v>5972</v>
      </c>
      <c r="B989" t="s">
        <v>40</v>
      </c>
      <c r="C989" t="s">
        <v>5973</v>
      </c>
      <c r="D989" s="1">
        <v>46191.740949074076</v>
      </c>
      <c r="E989" s="1">
        <v>46195.476481481484</v>
      </c>
      <c r="F989" t="s">
        <v>4938</v>
      </c>
      <c r="G989" t="s">
        <v>4939</v>
      </c>
      <c r="H989" t="s">
        <v>4938</v>
      </c>
      <c r="I989" t="s">
        <v>180</v>
      </c>
      <c r="J989" t="s">
        <v>286</v>
      </c>
      <c r="K989">
        <v>1</v>
      </c>
      <c r="L989" t="s">
        <v>88</v>
      </c>
      <c r="M989" t="s">
        <v>182</v>
      </c>
      <c r="N989" t="s">
        <v>185</v>
      </c>
      <c r="O989" t="s">
        <v>5974</v>
      </c>
      <c r="P989" t="s">
        <v>5975</v>
      </c>
      <c r="Q989" t="s">
        <v>5976</v>
      </c>
      <c r="R989" t="s">
        <v>5977</v>
      </c>
      <c r="T989" t="s">
        <v>398</v>
      </c>
      <c r="U989" t="s">
        <v>122</v>
      </c>
      <c r="V989" t="s">
        <v>49</v>
      </c>
      <c r="W989" t="s">
        <v>184</v>
      </c>
      <c r="X989" t="s">
        <v>122</v>
      </c>
      <c r="Y989">
        <v>3</v>
      </c>
      <c r="Z989" t="s">
        <v>136</v>
      </c>
      <c r="AA989" t="s">
        <v>124</v>
      </c>
      <c r="AB989" t="s">
        <v>133</v>
      </c>
      <c r="AC989" t="s">
        <v>50</v>
      </c>
      <c r="AD989" t="s">
        <v>139</v>
      </c>
      <c r="AE989" s="1">
        <v>46191</v>
      </c>
      <c r="AF989" t="s">
        <v>8919</v>
      </c>
      <c r="AG989" t="s">
        <v>5971</v>
      </c>
      <c r="AI989" s="1">
        <v>46209</v>
      </c>
      <c r="AJ989" s="1">
        <v>46209</v>
      </c>
      <c r="AK989">
        <v>11</v>
      </c>
      <c r="AL989" t="s">
        <v>142</v>
      </c>
      <c r="AY989" s="8">
        <v>46198</v>
      </c>
      <c r="AZ989" t="s">
        <v>267</v>
      </c>
      <c r="BA989" t="s">
        <v>184</v>
      </c>
      <c r="BB989" t="s">
        <v>247</v>
      </c>
      <c r="BC989" t="s">
        <v>8920</v>
      </c>
    </row>
    <row r="990" spans="1:55">
      <c r="A990" t="s">
        <v>5123</v>
      </c>
      <c r="B990" t="s">
        <v>36</v>
      </c>
      <c r="C990" t="s">
        <v>5124</v>
      </c>
      <c r="D990" s="1">
        <v>46191.766504629632</v>
      </c>
      <c r="E990" s="1">
        <v>46191.766504629632</v>
      </c>
      <c r="F990" t="s">
        <v>5125</v>
      </c>
      <c r="G990" t="s">
        <v>5126</v>
      </c>
      <c r="H990" t="s">
        <v>5125</v>
      </c>
      <c r="I990" t="s">
        <v>55</v>
      </c>
      <c r="J990" t="s">
        <v>286</v>
      </c>
      <c r="K990">
        <v>1</v>
      </c>
      <c r="L990" t="s">
        <v>88</v>
      </c>
      <c r="M990" t="s">
        <v>65</v>
      </c>
      <c r="N990" t="s">
        <v>66</v>
      </c>
      <c r="O990" t="s">
        <v>5127</v>
      </c>
      <c r="P990" t="s">
        <v>3471</v>
      </c>
      <c r="Q990" t="s">
        <v>5128</v>
      </c>
      <c r="R990" t="s">
        <v>3472</v>
      </c>
      <c r="T990" t="s">
        <v>91</v>
      </c>
      <c r="U990" t="s">
        <v>121</v>
      </c>
      <c r="V990" t="s">
        <v>90</v>
      </c>
      <c r="W990" t="s">
        <v>226</v>
      </c>
      <c r="X990" t="s">
        <v>122</v>
      </c>
      <c r="Y990">
        <v>7</v>
      </c>
      <c r="Z990" t="s">
        <v>136</v>
      </c>
      <c r="AA990" t="s">
        <v>172</v>
      </c>
      <c r="AB990" t="s">
        <v>128</v>
      </c>
      <c r="AC990" t="s">
        <v>50</v>
      </c>
      <c r="AD990" t="s">
        <v>144</v>
      </c>
      <c r="AE990" s="1">
        <v>46195</v>
      </c>
      <c r="AF990" t="s">
        <v>8921</v>
      </c>
      <c r="AG990" t="s">
        <v>5129</v>
      </c>
      <c r="AI990" s="1">
        <v>46223</v>
      </c>
      <c r="AJ990" s="1">
        <v>46223</v>
      </c>
      <c r="AK990">
        <v>25</v>
      </c>
      <c r="AL990" t="s">
        <v>129</v>
      </c>
      <c r="AY990" s="8">
        <v>46198</v>
      </c>
      <c r="AZ990" t="s">
        <v>266</v>
      </c>
      <c r="BA990" t="s">
        <v>243</v>
      </c>
      <c r="BB990" t="s">
        <v>249</v>
      </c>
      <c r="BC990" t="s">
        <v>8794</v>
      </c>
    </row>
    <row r="991" spans="1:55">
      <c r="A991" t="s">
        <v>5123</v>
      </c>
      <c r="B991" t="s">
        <v>40</v>
      </c>
      <c r="C991" t="s">
        <v>5132</v>
      </c>
      <c r="D991" s="1">
        <v>46191.766504629632</v>
      </c>
      <c r="E991" s="1">
        <v>46191.766504629632</v>
      </c>
      <c r="F991" t="s">
        <v>5133</v>
      </c>
      <c r="G991" t="s">
        <v>5134</v>
      </c>
      <c r="H991" t="s">
        <v>5133</v>
      </c>
      <c r="I991" t="s">
        <v>59</v>
      </c>
      <c r="J991" t="s">
        <v>286</v>
      </c>
      <c r="K991">
        <v>1</v>
      </c>
      <c r="L991" t="s">
        <v>88</v>
      </c>
      <c r="M991" t="s">
        <v>65</v>
      </c>
      <c r="N991" t="s">
        <v>66</v>
      </c>
      <c r="O991" t="s">
        <v>5127</v>
      </c>
      <c r="P991" t="s">
        <v>3471</v>
      </c>
      <c r="Q991" t="s">
        <v>5128</v>
      </c>
      <c r="R991" t="s">
        <v>3472</v>
      </c>
      <c r="T991" t="s">
        <v>91</v>
      </c>
      <c r="U991" t="s">
        <v>121</v>
      </c>
      <c r="V991" t="s">
        <v>90</v>
      </c>
      <c r="W991" t="s">
        <v>226</v>
      </c>
      <c r="X991" t="s">
        <v>122</v>
      </c>
      <c r="Y991">
        <v>7</v>
      </c>
      <c r="Z991" t="s">
        <v>136</v>
      </c>
      <c r="AA991" t="s">
        <v>165</v>
      </c>
      <c r="AB991" t="s">
        <v>128</v>
      </c>
      <c r="AC991" t="s">
        <v>101</v>
      </c>
      <c r="AD991" t="s">
        <v>131</v>
      </c>
      <c r="AE991" s="1"/>
      <c r="AH991" t="s">
        <v>5135</v>
      </c>
      <c r="AI991" s="1">
        <v>46198</v>
      </c>
      <c r="AJ991" s="1">
        <v>46223</v>
      </c>
      <c r="AK991">
        <v>25</v>
      </c>
      <c r="AL991" t="s">
        <v>129</v>
      </c>
      <c r="AY991" s="8">
        <v>46198</v>
      </c>
      <c r="BA991" t="s">
        <v>243</v>
      </c>
      <c r="BB991" t="s">
        <v>249</v>
      </c>
    </row>
    <row r="992" spans="1:55">
      <c r="A992" t="s">
        <v>5136</v>
      </c>
      <c r="B992" t="s">
        <v>36</v>
      </c>
      <c r="C992" t="s">
        <v>5141</v>
      </c>
      <c r="D992" s="1">
        <v>46192.00885416667</v>
      </c>
      <c r="E992" s="1">
        <v>46192.00885416667</v>
      </c>
      <c r="F992" t="s">
        <v>2519</v>
      </c>
      <c r="G992" t="s">
        <v>2520</v>
      </c>
      <c r="H992" t="s">
        <v>2519</v>
      </c>
      <c r="I992" t="s">
        <v>73</v>
      </c>
      <c r="J992" t="s">
        <v>286</v>
      </c>
      <c r="K992">
        <v>1</v>
      </c>
      <c r="L992" t="s">
        <v>88</v>
      </c>
      <c r="M992" t="s">
        <v>38</v>
      </c>
      <c r="N992" t="s">
        <v>39</v>
      </c>
      <c r="O992" t="s">
        <v>2325</v>
      </c>
      <c r="P992" t="s">
        <v>2174</v>
      </c>
      <c r="Q992" t="s">
        <v>5138</v>
      </c>
      <c r="R992" t="s">
        <v>2176</v>
      </c>
      <c r="T992" t="s">
        <v>89</v>
      </c>
      <c r="U992" t="s">
        <v>121</v>
      </c>
      <c r="V992" t="s">
        <v>90</v>
      </c>
      <c r="W992" t="s">
        <v>226</v>
      </c>
      <c r="X992" t="s">
        <v>122</v>
      </c>
      <c r="Y992">
        <v>6</v>
      </c>
      <c r="Z992" t="s">
        <v>136</v>
      </c>
      <c r="AA992" t="s">
        <v>134</v>
      </c>
      <c r="AB992" t="s">
        <v>128</v>
      </c>
      <c r="AC992" t="s">
        <v>50</v>
      </c>
      <c r="AD992" t="s">
        <v>144</v>
      </c>
      <c r="AE992" s="1">
        <v>46196</v>
      </c>
      <c r="AF992" t="s">
        <v>7399</v>
      </c>
      <c r="AG992" t="s">
        <v>5142</v>
      </c>
      <c r="AI992" s="1">
        <v>46203</v>
      </c>
      <c r="AJ992" s="1">
        <v>46205</v>
      </c>
      <c r="AK992">
        <v>7</v>
      </c>
      <c r="AL992" t="s">
        <v>136</v>
      </c>
      <c r="AY992" s="8">
        <v>46198</v>
      </c>
      <c r="AZ992" t="s">
        <v>266</v>
      </c>
      <c r="BA992" t="s">
        <v>184</v>
      </c>
      <c r="BB992" t="s">
        <v>247</v>
      </c>
      <c r="BC992" t="s">
        <v>7400</v>
      </c>
    </row>
    <row r="993" spans="1:55">
      <c r="A993" t="s">
        <v>5136</v>
      </c>
      <c r="B993" t="s">
        <v>40</v>
      </c>
      <c r="C993" t="s">
        <v>5137</v>
      </c>
      <c r="D993" s="1">
        <v>46192.00885416667</v>
      </c>
      <c r="E993" s="1">
        <v>46192.00885416667</v>
      </c>
      <c r="F993" t="s">
        <v>3026</v>
      </c>
      <c r="G993" t="s">
        <v>3027</v>
      </c>
      <c r="H993" t="s">
        <v>3028</v>
      </c>
      <c r="I993" t="s">
        <v>46</v>
      </c>
      <c r="J993" t="s">
        <v>286</v>
      </c>
      <c r="K993">
        <v>1</v>
      </c>
      <c r="L993" t="s">
        <v>88</v>
      </c>
      <c r="M993" t="s">
        <v>38</v>
      </c>
      <c r="N993" t="s">
        <v>39</v>
      </c>
      <c r="O993" t="s">
        <v>2325</v>
      </c>
      <c r="P993" t="s">
        <v>2174</v>
      </c>
      <c r="Q993" t="s">
        <v>5138</v>
      </c>
      <c r="R993" t="s">
        <v>2176</v>
      </c>
      <c r="T993" t="s">
        <v>89</v>
      </c>
      <c r="U993" t="s">
        <v>121</v>
      </c>
      <c r="V993" t="s">
        <v>90</v>
      </c>
      <c r="W993" t="s">
        <v>226</v>
      </c>
      <c r="X993" t="s">
        <v>122</v>
      </c>
      <c r="Y993">
        <v>6</v>
      </c>
      <c r="Z993" t="s">
        <v>136</v>
      </c>
      <c r="AA993" t="s">
        <v>320</v>
      </c>
      <c r="AB993" t="s">
        <v>133</v>
      </c>
      <c r="AC993" t="s">
        <v>50</v>
      </c>
      <c r="AD993" t="s">
        <v>139</v>
      </c>
      <c r="AE993" s="1">
        <v>46197</v>
      </c>
      <c r="AF993" t="s">
        <v>8922</v>
      </c>
      <c r="AG993" t="s">
        <v>8923</v>
      </c>
      <c r="AI993" s="1">
        <v>46205</v>
      </c>
      <c r="AJ993" s="1">
        <v>46205</v>
      </c>
      <c r="AK993">
        <v>7</v>
      </c>
      <c r="AL993" t="s">
        <v>136</v>
      </c>
      <c r="AY993" s="8">
        <v>46198</v>
      </c>
      <c r="AZ993" t="s">
        <v>139</v>
      </c>
      <c r="BA993" t="s">
        <v>184</v>
      </c>
      <c r="BB993" t="s">
        <v>247</v>
      </c>
      <c r="BC993" t="s">
        <v>8924</v>
      </c>
    </row>
    <row r="994" spans="1:55">
      <c r="A994" t="s">
        <v>5143</v>
      </c>
      <c r="B994" t="s">
        <v>36</v>
      </c>
      <c r="C994" t="s">
        <v>5144</v>
      </c>
      <c r="D994" s="1">
        <v>46192.270868055559</v>
      </c>
      <c r="E994" s="1">
        <v>46192.270868055559</v>
      </c>
      <c r="F994" t="s">
        <v>5145</v>
      </c>
      <c r="G994" t="s">
        <v>5146</v>
      </c>
      <c r="H994" t="s">
        <v>5145</v>
      </c>
      <c r="I994" t="s">
        <v>46</v>
      </c>
      <c r="J994" t="s">
        <v>286</v>
      </c>
      <c r="K994">
        <v>1</v>
      </c>
      <c r="L994" t="s">
        <v>88</v>
      </c>
      <c r="M994" t="s">
        <v>38</v>
      </c>
      <c r="N994" t="s">
        <v>39</v>
      </c>
      <c r="O994" t="s">
        <v>5147</v>
      </c>
      <c r="P994" t="s">
        <v>1205</v>
      </c>
      <c r="Q994" t="s">
        <v>5148</v>
      </c>
      <c r="R994" t="s">
        <v>1206</v>
      </c>
      <c r="T994" t="s">
        <v>399</v>
      </c>
      <c r="U994" t="s">
        <v>121</v>
      </c>
      <c r="V994" t="s">
        <v>90</v>
      </c>
      <c r="W994" t="s">
        <v>226</v>
      </c>
      <c r="X994" t="s">
        <v>122</v>
      </c>
      <c r="Y994">
        <v>6</v>
      </c>
      <c r="Z994" t="s">
        <v>136</v>
      </c>
      <c r="AA994" t="s">
        <v>155</v>
      </c>
      <c r="AB994" t="s">
        <v>133</v>
      </c>
      <c r="AC994" t="s">
        <v>234</v>
      </c>
      <c r="AE994" s="1"/>
      <c r="AH994" t="s">
        <v>5149</v>
      </c>
      <c r="AI994" s="1">
        <v>46216</v>
      </c>
      <c r="AJ994" s="1">
        <v>46216</v>
      </c>
      <c r="AK994">
        <v>18</v>
      </c>
      <c r="AL994" t="s">
        <v>135</v>
      </c>
      <c r="AQ994" t="s">
        <v>8925</v>
      </c>
      <c r="AY994" s="8">
        <v>46198</v>
      </c>
      <c r="BA994" t="s">
        <v>184</v>
      </c>
      <c r="BB994" t="s">
        <v>249</v>
      </c>
    </row>
    <row r="995" spans="1:55">
      <c r="A995" t="s">
        <v>5143</v>
      </c>
      <c r="B995" t="s">
        <v>40</v>
      </c>
      <c r="C995" t="s">
        <v>5151</v>
      </c>
      <c r="D995" s="1">
        <v>46192.270868055559</v>
      </c>
      <c r="E995" s="1">
        <v>46192.270868055559</v>
      </c>
      <c r="F995" t="s">
        <v>5152</v>
      </c>
      <c r="G995" t="s">
        <v>2012</v>
      </c>
      <c r="H995" t="s">
        <v>1700</v>
      </c>
      <c r="I995" t="s">
        <v>115</v>
      </c>
      <c r="J995" t="s">
        <v>286</v>
      </c>
      <c r="K995">
        <v>1</v>
      </c>
      <c r="L995" t="s">
        <v>88</v>
      </c>
      <c r="M995" t="s">
        <v>38</v>
      </c>
      <c r="N995" t="s">
        <v>39</v>
      </c>
      <c r="O995" t="s">
        <v>5147</v>
      </c>
      <c r="P995" t="s">
        <v>1205</v>
      </c>
      <c r="Q995" t="s">
        <v>5148</v>
      </c>
      <c r="R995" t="s">
        <v>1206</v>
      </c>
      <c r="T995" t="s">
        <v>399</v>
      </c>
      <c r="U995" t="s">
        <v>121</v>
      </c>
      <c r="V995" t="s">
        <v>90</v>
      </c>
      <c r="W995" t="s">
        <v>226</v>
      </c>
      <c r="X995" t="s">
        <v>122</v>
      </c>
      <c r="Y995">
        <v>6</v>
      </c>
      <c r="Z995" t="s">
        <v>136</v>
      </c>
      <c r="AA995" t="s">
        <v>153</v>
      </c>
      <c r="AB995" t="s">
        <v>128</v>
      </c>
      <c r="AC995" t="s">
        <v>101</v>
      </c>
      <c r="AD995" t="s">
        <v>131</v>
      </c>
      <c r="AE995" s="1"/>
      <c r="AH995" t="s">
        <v>7401</v>
      </c>
      <c r="AI995" s="1">
        <v>46198</v>
      </c>
      <c r="AJ995" s="1">
        <v>46216</v>
      </c>
      <c r="AK995">
        <v>18</v>
      </c>
      <c r="AL995" t="s">
        <v>135</v>
      </c>
      <c r="AY995" s="8">
        <v>46198</v>
      </c>
      <c r="BA995" t="s">
        <v>184</v>
      </c>
      <c r="BB995" t="s">
        <v>247</v>
      </c>
    </row>
    <row r="996" spans="1:55">
      <c r="A996" t="s">
        <v>5153</v>
      </c>
      <c r="B996" t="s">
        <v>36</v>
      </c>
      <c r="C996" t="s">
        <v>5154</v>
      </c>
      <c r="D996" s="1">
        <v>46192.512789351851</v>
      </c>
      <c r="E996" s="1">
        <v>46192.512789351851</v>
      </c>
      <c r="F996" t="s">
        <v>384</v>
      </c>
      <c r="G996" t="s">
        <v>385</v>
      </c>
      <c r="H996" t="s">
        <v>384</v>
      </c>
      <c r="I996" t="s">
        <v>186</v>
      </c>
      <c r="J996" t="s">
        <v>286</v>
      </c>
      <c r="K996">
        <v>1</v>
      </c>
      <c r="L996" t="s">
        <v>88</v>
      </c>
      <c r="M996" t="s">
        <v>38</v>
      </c>
      <c r="N996" t="s">
        <v>39</v>
      </c>
      <c r="O996" t="s">
        <v>428</v>
      </c>
      <c r="P996" t="s">
        <v>429</v>
      </c>
      <c r="Q996" t="s">
        <v>5155</v>
      </c>
      <c r="R996" t="s">
        <v>733</v>
      </c>
      <c r="T996" t="s">
        <v>399</v>
      </c>
      <c r="U996" t="s">
        <v>121</v>
      </c>
      <c r="V996" t="s">
        <v>90</v>
      </c>
      <c r="W996" t="s">
        <v>225</v>
      </c>
      <c r="X996" t="s">
        <v>122</v>
      </c>
      <c r="Y996">
        <v>6</v>
      </c>
      <c r="Z996" t="s">
        <v>136</v>
      </c>
      <c r="AA996" t="s">
        <v>187</v>
      </c>
      <c r="AB996" t="s">
        <v>128</v>
      </c>
      <c r="AC996" t="s">
        <v>101</v>
      </c>
      <c r="AD996" t="s">
        <v>131</v>
      </c>
      <c r="AE996" s="1"/>
      <c r="AH996" t="s">
        <v>8819</v>
      </c>
      <c r="AI996" s="1">
        <v>46198</v>
      </c>
      <c r="AJ996" s="1">
        <v>46213</v>
      </c>
      <c r="AK996">
        <v>15</v>
      </c>
      <c r="AL996" t="s">
        <v>135</v>
      </c>
      <c r="AY996" s="8">
        <v>46198</v>
      </c>
      <c r="BA996" t="s">
        <v>184</v>
      </c>
      <c r="BB996" t="s">
        <v>247</v>
      </c>
    </row>
    <row r="997" spans="1:55">
      <c r="A997" t="s">
        <v>5153</v>
      </c>
      <c r="B997" t="s">
        <v>40</v>
      </c>
      <c r="C997" t="s">
        <v>5157</v>
      </c>
      <c r="D997" s="1">
        <v>46192.512789351851</v>
      </c>
      <c r="E997" s="1">
        <v>46192.512789351851</v>
      </c>
      <c r="F997" t="s">
        <v>298</v>
      </c>
      <c r="G997" t="s">
        <v>299</v>
      </c>
      <c r="H997" t="s">
        <v>298</v>
      </c>
      <c r="I997" t="s">
        <v>186</v>
      </c>
      <c r="J997" t="s">
        <v>286</v>
      </c>
      <c r="K997">
        <v>1</v>
      </c>
      <c r="L997" t="s">
        <v>88</v>
      </c>
      <c r="M997" t="s">
        <v>38</v>
      </c>
      <c r="N997" t="s">
        <v>39</v>
      </c>
      <c r="O997" t="s">
        <v>428</v>
      </c>
      <c r="P997" t="s">
        <v>429</v>
      </c>
      <c r="Q997" t="s">
        <v>5155</v>
      </c>
      <c r="R997" t="s">
        <v>733</v>
      </c>
      <c r="T997" t="s">
        <v>399</v>
      </c>
      <c r="U997" t="s">
        <v>121</v>
      </c>
      <c r="V997" t="s">
        <v>90</v>
      </c>
      <c r="W997" t="s">
        <v>225</v>
      </c>
      <c r="X997" t="s">
        <v>122</v>
      </c>
      <c r="Y997">
        <v>6</v>
      </c>
      <c r="Z997" t="s">
        <v>136</v>
      </c>
      <c r="AA997" t="s">
        <v>187</v>
      </c>
      <c r="AB997" t="s">
        <v>128</v>
      </c>
      <c r="AC997" t="s">
        <v>101</v>
      </c>
      <c r="AD997" t="s">
        <v>131</v>
      </c>
      <c r="AE997" s="1"/>
      <c r="AH997" t="s">
        <v>8818</v>
      </c>
      <c r="AI997" s="1">
        <v>46198</v>
      </c>
      <c r="AJ997" s="1">
        <v>46213</v>
      </c>
      <c r="AK997">
        <v>15</v>
      </c>
      <c r="AL997" t="s">
        <v>135</v>
      </c>
      <c r="AY997" s="8">
        <v>46198</v>
      </c>
      <c r="BA997" t="s">
        <v>184</v>
      </c>
      <c r="BB997" t="s">
        <v>247</v>
      </c>
    </row>
    <row r="998" spans="1:55">
      <c r="A998" t="s">
        <v>5153</v>
      </c>
      <c r="B998" t="s">
        <v>45</v>
      </c>
      <c r="C998" t="s">
        <v>5158</v>
      </c>
      <c r="D998" s="1">
        <v>46192.512789351851</v>
      </c>
      <c r="E998" s="1">
        <v>46192.512789351851</v>
      </c>
      <c r="F998" t="s">
        <v>446</v>
      </c>
      <c r="G998" t="s">
        <v>447</v>
      </c>
      <c r="H998" t="s">
        <v>448</v>
      </c>
      <c r="I998" t="s">
        <v>46</v>
      </c>
      <c r="J998" t="s">
        <v>286</v>
      </c>
      <c r="K998">
        <v>1</v>
      </c>
      <c r="L998" t="s">
        <v>88</v>
      </c>
      <c r="M998" t="s">
        <v>38</v>
      </c>
      <c r="N998" t="s">
        <v>39</v>
      </c>
      <c r="O998" t="s">
        <v>428</v>
      </c>
      <c r="P998" t="s">
        <v>429</v>
      </c>
      <c r="Q998" t="s">
        <v>5155</v>
      </c>
      <c r="R998" t="s">
        <v>733</v>
      </c>
      <c r="T998" t="s">
        <v>399</v>
      </c>
      <c r="U998" t="s">
        <v>121</v>
      </c>
      <c r="V998" t="s">
        <v>90</v>
      </c>
      <c r="W998" t="s">
        <v>225</v>
      </c>
      <c r="X998" t="s">
        <v>122</v>
      </c>
      <c r="Y998">
        <v>6</v>
      </c>
      <c r="Z998" t="s">
        <v>136</v>
      </c>
      <c r="AA998" t="s">
        <v>162</v>
      </c>
      <c r="AB998" t="s">
        <v>133</v>
      </c>
      <c r="AC998" t="s">
        <v>194</v>
      </c>
      <c r="AD998" t="s">
        <v>8926</v>
      </c>
      <c r="AE998" s="1">
        <v>46195</v>
      </c>
      <c r="AF998" t="s">
        <v>3798</v>
      </c>
      <c r="AI998" s="1">
        <v>46213</v>
      </c>
      <c r="AJ998" s="1">
        <v>46213</v>
      </c>
      <c r="AK998">
        <v>15</v>
      </c>
      <c r="AL998" t="s">
        <v>135</v>
      </c>
      <c r="AO998" t="s">
        <v>3401</v>
      </c>
      <c r="AY998" s="8">
        <v>46198</v>
      </c>
      <c r="AZ998" t="s">
        <v>265</v>
      </c>
      <c r="BA998" t="s">
        <v>184</v>
      </c>
      <c r="BB998" t="s">
        <v>247</v>
      </c>
      <c r="BC998" t="s">
        <v>1440</v>
      </c>
    </row>
    <row r="999" spans="1:55">
      <c r="A999" t="s">
        <v>5159</v>
      </c>
      <c r="B999" t="s">
        <v>36</v>
      </c>
      <c r="C999" t="s">
        <v>5160</v>
      </c>
      <c r="D999" s="1">
        <v>46192.393541666665</v>
      </c>
      <c r="E999" s="1">
        <v>46192.393541666665</v>
      </c>
      <c r="F999" t="s">
        <v>2171</v>
      </c>
      <c r="G999" t="s">
        <v>2172</v>
      </c>
      <c r="H999" t="s">
        <v>2171</v>
      </c>
      <c r="I999" t="s">
        <v>46</v>
      </c>
      <c r="J999" t="s">
        <v>286</v>
      </c>
      <c r="K999">
        <v>1</v>
      </c>
      <c r="L999" t="s">
        <v>88</v>
      </c>
      <c r="M999" t="s">
        <v>42</v>
      </c>
      <c r="N999" t="s">
        <v>43</v>
      </c>
      <c r="O999" t="s">
        <v>2325</v>
      </c>
      <c r="P999" t="s">
        <v>2174</v>
      </c>
      <c r="Q999" t="s">
        <v>5161</v>
      </c>
      <c r="R999" t="s">
        <v>2176</v>
      </c>
      <c r="T999" t="s">
        <v>91</v>
      </c>
      <c r="U999" t="s">
        <v>122</v>
      </c>
      <c r="V999" t="s">
        <v>90</v>
      </c>
      <c r="W999" t="s">
        <v>225</v>
      </c>
      <c r="X999" t="s">
        <v>122</v>
      </c>
      <c r="Y999">
        <v>6</v>
      </c>
      <c r="Z999" t="s">
        <v>136</v>
      </c>
      <c r="AA999" t="s">
        <v>132</v>
      </c>
      <c r="AB999" t="s">
        <v>128</v>
      </c>
      <c r="AC999" t="s">
        <v>50</v>
      </c>
      <c r="AD999" t="s">
        <v>144</v>
      </c>
      <c r="AE999" s="1">
        <v>46196</v>
      </c>
      <c r="AF999" t="s">
        <v>8927</v>
      </c>
      <c r="AG999" t="s">
        <v>2872</v>
      </c>
      <c r="AI999" s="1">
        <v>46206</v>
      </c>
      <c r="AJ999" s="1">
        <v>46206</v>
      </c>
      <c r="AK999">
        <v>8</v>
      </c>
      <c r="AL999" t="s">
        <v>142</v>
      </c>
      <c r="AY999" s="8">
        <v>46198</v>
      </c>
      <c r="AZ999" t="s">
        <v>266</v>
      </c>
      <c r="BA999" t="s">
        <v>236</v>
      </c>
      <c r="BB999" t="s">
        <v>247</v>
      </c>
      <c r="BC999" t="s">
        <v>8778</v>
      </c>
    </row>
    <row r="1000" spans="1:55">
      <c r="A1000" t="s">
        <v>5165</v>
      </c>
      <c r="B1000" t="s">
        <v>40</v>
      </c>
      <c r="C1000" t="s">
        <v>5172</v>
      </c>
      <c r="D1000" s="1">
        <v>46192.423310185186</v>
      </c>
      <c r="E1000" s="1">
        <v>46192.423310185186</v>
      </c>
      <c r="F1000" t="s">
        <v>495</v>
      </c>
      <c r="G1000" t="s">
        <v>496</v>
      </c>
      <c r="H1000" t="s">
        <v>495</v>
      </c>
      <c r="I1000" t="s">
        <v>46</v>
      </c>
      <c r="J1000" t="s">
        <v>286</v>
      </c>
      <c r="K1000">
        <v>1</v>
      </c>
      <c r="L1000" t="s">
        <v>88</v>
      </c>
      <c r="M1000" t="s">
        <v>47</v>
      </c>
      <c r="N1000" t="s">
        <v>48</v>
      </c>
      <c r="O1000" t="s">
        <v>1653</v>
      </c>
      <c r="P1000" t="s">
        <v>442</v>
      </c>
      <c r="Q1000" t="s">
        <v>5170</v>
      </c>
      <c r="R1000" t="s">
        <v>747</v>
      </c>
      <c r="T1000" t="s">
        <v>398</v>
      </c>
      <c r="U1000" t="s">
        <v>121</v>
      </c>
      <c r="V1000" t="s">
        <v>49</v>
      </c>
      <c r="W1000" t="s">
        <v>225</v>
      </c>
      <c r="X1000" t="s">
        <v>122</v>
      </c>
      <c r="Y1000">
        <v>6</v>
      </c>
      <c r="Z1000" t="s">
        <v>136</v>
      </c>
      <c r="AA1000" t="s">
        <v>155</v>
      </c>
      <c r="AB1000" t="s">
        <v>133</v>
      </c>
      <c r="AC1000" t="s">
        <v>75</v>
      </c>
      <c r="AD1000" t="s">
        <v>139</v>
      </c>
      <c r="AE1000" s="1">
        <v>46182</v>
      </c>
      <c r="AG1000" t="s">
        <v>3930</v>
      </c>
      <c r="AI1000" s="1">
        <v>46216</v>
      </c>
      <c r="AJ1000" s="1">
        <v>46216</v>
      </c>
      <c r="AK1000">
        <v>18</v>
      </c>
      <c r="AL1000" t="s">
        <v>135</v>
      </c>
      <c r="AY1000" s="8">
        <v>46198</v>
      </c>
      <c r="BA1000" t="s">
        <v>236</v>
      </c>
      <c r="BB1000" t="s">
        <v>249</v>
      </c>
    </row>
    <row r="1001" spans="1:55">
      <c r="A1001" t="s">
        <v>5165</v>
      </c>
      <c r="B1001" t="s">
        <v>45</v>
      </c>
      <c r="C1001" t="s">
        <v>5166</v>
      </c>
      <c r="D1001" s="1">
        <v>46192.423310185186</v>
      </c>
      <c r="E1001" s="1">
        <v>46192.423310185186</v>
      </c>
      <c r="F1001" t="s">
        <v>5167</v>
      </c>
      <c r="G1001" t="s">
        <v>5168</v>
      </c>
      <c r="H1001" t="s">
        <v>5169</v>
      </c>
      <c r="I1001" t="s">
        <v>114</v>
      </c>
      <c r="J1001" t="s">
        <v>286</v>
      </c>
      <c r="K1001">
        <v>1</v>
      </c>
      <c r="L1001" t="s">
        <v>88</v>
      </c>
      <c r="M1001" t="s">
        <v>47</v>
      </c>
      <c r="N1001" t="s">
        <v>48</v>
      </c>
      <c r="O1001" t="s">
        <v>1653</v>
      </c>
      <c r="P1001" t="s">
        <v>442</v>
      </c>
      <c r="Q1001" t="s">
        <v>5170</v>
      </c>
      <c r="R1001" t="s">
        <v>747</v>
      </c>
      <c r="T1001" t="s">
        <v>398</v>
      </c>
      <c r="U1001" t="s">
        <v>121</v>
      </c>
      <c r="V1001" t="s">
        <v>49</v>
      </c>
      <c r="W1001" t="s">
        <v>225</v>
      </c>
      <c r="X1001" t="s">
        <v>122</v>
      </c>
      <c r="Y1001">
        <v>6</v>
      </c>
      <c r="Z1001" t="s">
        <v>136</v>
      </c>
      <c r="AA1001" t="s">
        <v>153</v>
      </c>
      <c r="AB1001" t="s">
        <v>128</v>
      </c>
      <c r="AC1001" t="s">
        <v>101</v>
      </c>
      <c r="AD1001" t="s">
        <v>131</v>
      </c>
      <c r="AE1001" s="1"/>
      <c r="AH1001" t="s">
        <v>8928</v>
      </c>
      <c r="AI1001" s="1">
        <v>46198</v>
      </c>
      <c r="AJ1001" s="1">
        <v>46216</v>
      </c>
      <c r="AK1001">
        <v>18</v>
      </c>
      <c r="AL1001" t="s">
        <v>135</v>
      </c>
      <c r="AY1001" s="8">
        <v>46198</v>
      </c>
      <c r="BA1001" t="s">
        <v>236</v>
      </c>
      <c r="BB1001" t="s">
        <v>247</v>
      </c>
    </row>
    <row r="1002" spans="1:55">
      <c r="A1002" t="s">
        <v>5173</v>
      </c>
      <c r="B1002" t="s">
        <v>60</v>
      </c>
      <c r="C1002" t="s">
        <v>5174</v>
      </c>
      <c r="D1002" s="1">
        <v>46192.394224537034</v>
      </c>
      <c r="E1002" s="1">
        <v>46192.394224537034</v>
      </c>
      <c r="F1002" t="s">
        <v>5175</v>
      </c>
      <c r="G1002" t="s">
        <v>5176</v>
      </c>
      <c r="H1002" t="s">
        <v>5175</v>
      </c>
      <c r="I1002" t="s">
        <v>161</v>
      </c>
      <c r="J1002" t="s">
        <v>286</v>
      </c>
      <c r="K1002">
        <v>1</v>
      </c>
      <c r="L1002" t="s">
        <v>88</v>
      </c>
      <c r="M1002" t="s">
        <v>65</v>
      </c>
      <c r="N1002" t="s">
        <v>66</v>
      </c>
      <c r="O1002" t="s">
        <v>5177</v>
      </c>
      <c r="P1002" t="s">
        <v>5178</v>
      </c>
      <c r="Q1002" t="s">
        <v>5179</v>
      </c>
      <c r="R1002" t="s">
        <v>5180</v>
      </c>
      <c r="T1002" t="s">
        <v>89</v>
      </c>
      <c r="U1002" t="s">
        <v>122</v>
      </c>
      <c r="V1002" t="s">
        <v>282</v>
      </c>
      <c r="W1002" t="s">
        <v>225</v>
      </c>
      <c r="X1002" t="s">
        <v>122</v>
      </c>
      <c r="Y1002">
        <v>6</v>
      </c>
      <c r="Z1002" t="s">
        <v>136</v>
      </c>
      <c r="AA1002" t="s">
        <v>199</v>
      </c>
      <c r="AB1002" t="s">
        <v>133</v>
      </c>
      <c r="AC1002" t="s">
        <v>50</v>
      </c>
      <c r="AD1002" t="s">
        <v>139</v>
      </c>
      <c r="AE1002" s="1">
        <v>46195</v>
      </c>
      <c r="AF1002" t="s">
        <v>8929</v>
      </c>
      <c r="AG1002" t="s">
        <v>5978</v>
      </c>
      <c r="AI1002" s="1">
        <v>46225</v>
      </c>
      <c r="AJ1002" s="1">
        <v>46225</v>
      </c>
      <c r="AK1002">
        <v>27</v>
      </c>
      <c r="AL1002" t="s">
        <v>129</v>
      </c>
      <c r="AY1002" s="8">
        <v>46198</v>
      </c>
      <c r="AZ1002" t="s">
        <v>267</v>
      </c>
      <c r="BA1002" t="s">
        <v>251</v>
      </c>
      <c r="BB1002" t="s">
        <v>247</v>
      </c>
      <c r="BC1002" t="s">
        <v>8930</v>
      </c>
    </row>
    <row r="1003" spans="1:55">
      <c r="A1003" t="s">
        <v>5183</v>
      </c>
      <c r="B1003" t="s">
        <v>40</v>
      </c>
      <c r="C1003" t="s">
        <v>5188</v>
      </c>
      <c r="D1003" s="1">
        <v>46192.439085648148</v>
      </c>
      <c r="E1003" s="1">
        <v>46192.439085648148</v>
      </c>
      <c r="F1003" t="s">
        <v>1717</v>
      </c>
      <c r="G1003" t="s">
        <v>1718</v>
      </c>
      <c r="H1003" t="s">
        <v>1717</v>
      </c>
      <c r="I1003" t="s">
        <v>67</v>
      </c>
      <c r="J1003" t="s">
        <v>286</v>
      </c>
      <c r="K1003">
        <v>1</v>
      </c>
      <c r="L1003" t="s">
        <v>88</v>
      </c>
      <c r="M1003" t="s">
        <v>52</v>
      </c>
      <c r="N1003" t="s">
        <v>53</v>
      </c>
      <c r="O1003" t="s">
        <v>1714</v>
      </c>
      <c r="P1003" t="s">
        <v>1715</v>
      </c>
      <c r="Q1003" t="s">
        <v>5185</v>
      </c>
      <c r="R1003" t="s">
        <v>1716</v>
      </c>
      <c r="S1003" t="s">
        <v>69</v>
      </c>
      <c r="T1003" t="s">
        <v>89</v>
      </c>
      <c r="U1003" t="s">
        <v>121</v>
      </c>
      <c r="V1003" t="s">
        <v>49</v>
      </c>
      <c r="W1003" t="s">
        <v>226</v>
      </c>
      <c r="X1003" t="s">
        <v>122</v>
      </c>
      <c r="Y1003">
        <v>6</v>
      </c>
      <c r="Z1003" t="s">
        <v>136</v>
      </c>
      <c r="AA1003" t="s">
        <v>138</v>
      </c>
      <c r="AB1003" t="s">
        <v>133</v>
      </c>
      <c r="AC1003" t="s">
        <v>75</v>
      </c>
      <c r="AD1003" t="s">
        <v>139</v>
      </c>
      <c r="AE1003" s="1">
        <v>46191</v>
      </c>
      <c r="AG1003" t="s">
        <v>8931</v>
      </c>
      <c r="AI1003" s="1">
        <v>46213</v>
      </c>
      <c r="AJ1003" s="1">
        <v>46213</v>
      </c>
      <c r="AK1003">
        <v>15</v>
      </c>
      <c r="AL1003" t="s">
        <v>135</v>
      </c>
      <c r="AU1003" t="s">
        <v>8769</v>
      </c>
      <c r="AY1003" s="8">
        <v>46198</v>
      </c>
      <c r="BA1003" t="s">
        <v>184</v>
      </c>
      <c r="BB1003" t="s">
        <v>247</v>
      </c>
    </row>
    <row r="1004" spans="1:55">
      <c r="A1004" t="s">
        <v>5183</v>
      </c>
      <c r="B1004" t="s">
        <v>45</v>
      </c>
      <c r="C1004" t="s">
        <v>5184</v>
      </c>
      <c r="D1004" s="1">
        <v>46192.439085648148</v>
      </c>
      <c r="E1004" s="1">
        <v>46192.439085648148</v>
      </c>
      <c r="F1004" t="s">
        <v>1712</v>
      </c>
      <c r="G1004" t="s">
        <v>1713</v>
      </c>
      <c r="H1004" t="s">
        <v>1712</v>
      </c>
      <c r="I1004" t="s">
        <v>80</v>
      </c>
      <c r="J1004" t="s">
        <v>286</v>
      </c>
      <c r="K1004">
        <v>1</v>
      </c>
      <c r="L1004" t="s">
        <v>88</v>
      </c>
      <c r="M1004" t="s">
        <v>52</v>
      </c>
      <c r="N1004" t="s">
        <v>53</v>
      </c>
      <c r="O1004" t="s">
        <v>1714</v>
      </c>
      <c r="P1004" t="s">
        <v>1715</v>
      </c>
      <c r="Q1004" t="s">
        <v>5185</v>
      </c>
      <c r="R1004" t="s">
        <v>1716</v>
      </c>
      <c r="T1004" t="s">
        <v>89</v>
      </c>
      <c r="U1004" t="s">
        <v>121</v>
      </c>
      <c r="V1004" t="s">
        <v>49</v>
      </c>
      <c r="W1004" t="s">
        <v>226</v>
      </c>
      <c r="X1004" t="s">
        <v>122</v>
      </c>
      <c r="Y1004">
        <v>6</v>
      </c>
      <c r="Z1004" t="s">
        <v>136</v>
      </c>
      <c r="AA1004" t="s">
        <v>187</v>
      </c>
      <c r="AB1004" t="s">
        <v>128</v>
      </c>
      <c r="AC1004" t="s">
        <v>101</v>
      </c>
      <c r="AD1004" t="s">
        <v>131</v>
      </c>
      <c r="AE1004" s="1"/>
      <c r="AH1004" t="s">
        <v>7343</v>
      </c>
      <c r="AI1004" s="1">
        <v>46198</v>
      </c>
      <c r="AJ1004" s="1">
        <v>46213</v>
      </c>
      <c r="AK1004">
        <v>15</v>
      </c>
      <c r="AL1004" t="s">
        <v>135</v>
      </c>
      <c r="AY1004" s="8">
        <v>46198</v>
      </c>
      <c r="BA1004" t="s">
        <v>184</v>
      </c>
      <c r="BB1004" t="s">
        <v>247</v>
      </c>
    </row>
    <row r="1005" spans="1:55">
      <c r="A1005" t="s">
        <v>5189</v>
      </c>
      <c r="B1005" t="s">
        <v>36</v>
      </c>
      <c r="C1005" t="s">
        <v>5190</v>
      </c>
      <c r="D1005" s="1">
        <v>46192.40766203704</v>
      </c>
      <c r="E1005" s="1">
        <v>46192.40766203704</v>
      </c>
      <c r="F1005" t="s">
        <v>3355</v>
      </c>
      <c r="G1005" t="s">
        <v>3356</v>
      </c>
      <c r="H1005" t="s">
        <v>3355</v>
      </c>
      <c r="I1005" t="s">
        <v>59</v>
      </c>
      <c r="J1005" t="s">
        <v>286</v>
      </c>
      <c r="K1005">
        <v>1</v>
      </c>
      <c r="L1005" t="s">
        <v>88</v>
      </c>
      <c r="M1005" t="s">
        <v>65</v>
      </c>
      <c r="N1005" t="s">
        <v>66</v>
      </c>
      <c r="O1005" t="s">
        <v>3357</v>
      </c>
      <c r="P1005" t="s">
        <v>3358</v>
      </c>
      <c r="Q1005" t="s">
        <v>5191</v>
      </c>
      <c r="R1005" t="s">
        <v>3360</v>
      </c>
      <c r="T1005" t="s">
        <v>91</v>
      </c>
      <c r="U1005" t="s">
        <v>122</v>
      </c>
      <c r="V1005" t="s">
        <v>90</v>
      </c>
      <c r="W1005" t="s">
        <v>226</v>
      </c>
      <c r="X1005" t="s">
        <v>122</v>
      </c>
      <c r="Y1005">
        <v>6</v>
      </c>
      <c r="Z1005" t="s">
        <v>136</v>
      </c>
      <c r="AA1005" t="s">
        <v>193</v>
      </c>
      <c r="AB1005" t="s">
        <v>133</v>
      </c>
      <c r="AC1005" t="s">
        <v>159</v>
      </c>
      <c r="AE1005" s="1"/>
      <c r="AF1005" t="s">
        <v>3361</v>
      </c>
      <c r="AI1005" s="1"/>
      <c r="AJ1005" s="1"/>
      <c r="AP1005" t="s">
        <v>3361</v>
      </c>
      <c r="AY1005" s="8">
        <v>46198</v>
      </c>
      <c r="BA1005" t="s">
        <v>184</v>
      </c>
      <c r="BB1005" t="s">
        <v>249</v>
      </c>
      <c r="BC1005" t="s">
        <v>3362</v>
      </c>
    </row>
    <row r="1006" spans="1:55">
      <c r="A1006" t="s">
        <v>5194</v>
      </c>
      <c r="B1006" t="s">
        <v>36</v>
      </c>
      <c r="C1006" t="s">
        <v>5195</v>
      </c>
      <c r="D1006" s="1">
        <v>46192.41684027778</v>
      </c>
      <c r="E1006" s="1">
        <v>46192.41684027778</v>
      </c>
      <c r="F1006" t="s">
        <v>692</v>
      </c>
      <c r="G1006" t="s">
        <v>693</v>
      </c>
      <c r="H1006" t="s">
        <v>692</v>
      </c>
      <c r="I1006" t="s">
        <v>59</v>
      </c>
      <c r="J1006" t="s">
        <v>286</v>
      </c>
      <c r="K1006">
        <v>1</v>
      </c>
      <c r="L1006" t="s">
        <v>88</v>
      </c>
      <c r="M1006" t="s">
        <v>65</v>
      </c>
      <c r="N1006" t="s">
        <v>66</v>
      </c>
      <c r="O1006" t="s">
        <v>5196</v>
      </c>
      <c r="P1006" t="s">
        <v>695</v>
      </c>
      <c r="Q1006" t="s">
        <v>5197</v>
      </c>
      <c r="R1006" t="s">
        <v>807</v>
      </c>
      <c r="T1006" t="s">
        <v>91</v>
      </c>
      <c r="U1006" t="s">
        <v>122</v>
      </c>
      <c r="V1006" t="s">
        <v>90</v>
      </c>
      <c r="W1006" t="s">
        <v>226</v>
      </c>
      <c r="X1006" t="s">
        <v>122</v>
      </c>
      <c r="Y1006">
        <v>6</v>
      </c>
      <c r="Z1006" t="s">
        <v>136</v>
      </c>
      <c r="AA1006" t="s">
        <v>179</v>
      </c>
      <c r="AB1006" t="s">
        <v>133</v>
      </c>
      <c r="AC1006" t="s">
        <v>62</v>
      </c>
      <c r="AE1006" s="1"/>
      <c r="AI1006" s="1"/>
      <c r="AJ1006" s="1"/>
      <c r="AY1006" s="8">
        <v>46198</v>
      </c>
      <c r="BA1006" t="s">
        <v>184</v>
      </c>
      <c r="BB1006" t="s">
        <v>249</v>
      </c>
    </row>
    <row r="1007" spans="1:55">
      <c r="A1007" t="s">
        <v>5200</v>
      </c>
      <c r="B1007" t="s">
        <v>40</v>
      </c>
      <c r="C1007" t="s">
        <v>5201</v>
      </c>
      <c r="D1007" s="1">
        <v>46192.463761574072</v>
      </c>
      <c r="E1007" s="1">
        <v>46192.463761574072</v>
      </c>
      <c r="F1007" t="s">
        <v>328</v>
      </c>
      <c r="G1007" t="s">
        <v>329</v>
      </c>
      <c r="H1007" t="s">
        <v>328</v>
      </c>
      <c r="I1007" t="s">
        <v>46</v>
      </c>
      <c r="J1007" t="s">
        <v>286</v>
      </c>
      <c r="K1007">
        <v>1</v>
      </c>
      <c r="L1007" t="s">
        <v>88</v>
      </c>
      <c r="M1007" t="s">
        <v>47</v>
      </c>
      <c r="N1007" t="s">
        <v>48</v>
      </c>
      <c r="O1007" t="s">
        <v>350</v>
      </c>
      <c r="P1007" t="s">
        <v>255</v>
      </c>
      <c r="Q1007" t="s">
        <v>5202</v>
      </c>
      <c r="R1007" t="s">
        <v>559</v>
      </c>
      <c r="T1007" t="s">
        <v>398</v>
      </c>
      <c r="U1007" t="s">
        <v>122</v>
      </c>
      <c r="V1007" t="s">
        <v>49</v>
      </c>
      <c r="W1007" t="s">
        <v>225</v>
      </c>
      <c r="X1007" t="s">
        <v>122</v>
      </c>
      <c r="Y1007">
        <v>6</v>
      </c>
      <c r="Z1007" t="s">
        <v>136</v>
      </c>
      <c r="AA1007" t="s">
        <v>264</v>
      </c>
      <c r="AB1007" t="s">
        <v>133</v>
      </c>
      <c r="AC1007" t="s">
        <v>312</v>
      </c>
      <c r="AD1007" t="s">
        <v>5203</v>
      </c>
      <c r="AE1007" s="1"/>
      <c r="AI1007" s="1">
        <v>46226</v>
      </c>
      <c r="AJ1007" s="1">
        <v>46226</v>
      </c>
      <c r="AK1007">
        <v>28</v>
      </c>
      <c r="AL1007" t="s">
        <v>129</v>
      </c>
      <c r="AT1007" t="s">
        <v>7321</v>
      </c>
      <c r="AY1007" s="8">
        <v>46198</v>
      </c>
      <c r="BA1007" t="s">
        <v>236</v>
      </c>
      <c r="BB1007" t="s">
        <v>249</v>
      </c>
    </row>
    <row r="1008" spans="1:55">
      <c r="A1008" t="s">
        <v>5207</v>
      </c>
      <c r="B1008" t="s">
        <v>40</v>
      </c>
      <c r="C1008" t="s">
        <v>5208</v>
      </c>
      <c r="D1008" s="1">
        <v>46192.717395833337</v>
      </c>
      <c r="E1008" s="1">
        <v>46192.717395833337</v>
      </c>
      <c r="F1008" t="s">
        <v>1487</v>
      </c>
      <c r="G1008" t="s">
        <v>1488</v>
      </c>
      <c r="H1008" t="s">
        <v>1489</v>
      </c>
      <c r="I1008" t="s">
        <v>55</v>
      </c>
      <c r="J1008" t="s">
        <v>286</v>
      </c>
      <c r="K1008">
        <v>1</v>
      </c>
      <c r="L1008" t="s">
        <v>88</v>
      </c>
      <c r="M1008" t="s">
        <v>42</v>
      </c>
      <c r="N1008" t="s">
        <v>43</v>
      </c>
      <c r="O1008" t="s">
        <v>4919</v>
      </c>
      <c r="P1008" t="s">
        <v>461</v>
      </c>
      <c r="Q1008" t="s">
        <v>5209</v>
      </c>
      <c r="R1008" t="s">
        <v>800</v>
      </c>
      <c r="T1008" t="s">
        <v>89</v>
      </c>
      <c r="U1008" t="s">
        <v>122</v>
      </c>
      <c r="V1008" t="s">
        <v>90</v>
      </c>
      <c r="W1008" t="s">
        <v>225</v>
      </c>
      <c r="X1008" t="s">
        <v>122</v>
      </c>
      <c r="Y1008">
        <v>6</v>
      </c>
      <c r="Z1008" t="s">
        <v>136</v>
      </c>
      <c r="AA1008" t="s">
        <v>172</v>
      </c>
      <c r="AB1008" t="s">
        <v>133</v>
      </c>
      <c r="AC1008" t="s">
        <v>50</v>
      </c>
      <c r="AD1008" t="s">
        <v>139</v>
      </c>
      <c r="AE1008" s="1">
        <v>46197</v>
      </c>
      <c r="AF1008" t="s">
        <v>8932</v>
      </c>
      <c r="AG1008" t="s">
        <v>7402</v>
      </c>
      <c r="AI1008" s="1">
        <v>46209</v>
      </c>
      <c r="AJ1008" s="1">
        <v>46209</v>
      </c>
      <c r="AK1008">
        <v>11</v>
      </c>
      <c r="AL1008" t="s">
        <v>142</v>
      </c>
      <c r="AY1008" s="8">
        <v>46198</v>
      </c>
      <c r="AZ1008" t="s">
        <v>267</v>
      </c>
      <c r="BA1008" t="s">
        <v>184</v>
      </c>
      <c r="BB1008" t="s">
        <v>246</v>
      </c>
      <c r="BC1008" t="s">
        <v>8933</v>
      </c>
    </row>
    <row r="1009" spans="1:55">
      <c r="A1009" t="s">
        <v>5213</v>
      </c>
      <c r="B1009" t="s">
        <v>40</v>
      </c>
      <c r="C1009" t="s">
        <v>5214</v>
      </c>
      <c r="D1009" s="1">
        <v>46192.500150462962</v>
      </c>
      <c r="E1009" s="1">
        <v>46192.500150462962</v>
      </c>
      <c r="F1009" t="s">
        <v>4617</v>
      </c>
      <c r="G1009" t="s">
        <v>4618</v>
      </c>
      <c r="H1009" t="s">
        <v>4617</v>
      </c>
      <c r="I1009" t="s">
        <v>59</v>
      </c>
      <c r="J1009" t="s">
        <v>286</v>
      </c>
      <c r="K1009">
        <v>1</v>
      </c>
      <c r="L1009" t="s">
        <v>88</v>
      </c>
      <c r="M1009" t="s">
        <v>47</v>
      </c>
      <c r="N1009" t="s">
        <v>48</v>
      </c>
      <c r="O1009" t="s">
        <v>5215</v>
      </c>
      <c r="P1009" t="s">
        <v>4620</v>
      </c>
      <c r="Q1009" t="s">
        <v>5216</v>
      </c>
      <c r="R1009" t="s">
        <v>4622</v>
      </c>
      <c r="T1009" t="s">
        <v>398</v>
      </c>
      <c r="U1009" t="s">
        <v>122</v>
      </c>
      <c r="V1009" t="s">
        <v>49</v>
      </c>
      <c r="W1009" t="s">
        <v>226</v>
      </c>
      <c r="X1009" t="s">
        <v>122</v>
      </c>
      <c r="Y1009">
        <v>6</v>
      </c>
      <c r="Z1009" t="s">
        <v>136</v>
      </c>
      <c r="AA1009" t="s">
        <v>232</v>
      </c>
      <c r="AB1009" t="s">
        <v>133</v>
      </c>
      <c r="AC1009" t="s">
        <v>159</v>
      </c>
      <c r="AE1009" s="1"/>
      <c r="AF1009" t="s">
        <v>4623</v>
      </c>
      <c r="AI1009" s="1"/>
      <c r="AJ1009" s="1"/>
      <c r="AP1009" t="s">
        <v>4623</v>
      </c>
      <c r="AQ1009" t="s">
        <v>8820</v>
      </c>
      <c r="AY1009" s="8">
        <v>46198</v>
      </c>
      <c r="BA1009" t="s">
        <v>184</v>
      </c>
      <c r="BB1009" t="s">
        <v>249</v>
      </c>
      <c r="BC1009" t="s">
        <v>4624</v>
      </c>
    </row>
    <row r="1010" spans="1:55">
      <c r="A1010" t="s">
        <v>5218</v>
      </c>
      <c r="B1010" t="s">
        <v>60</v>
      </c>
      <c r="C1010" t="s">
        <v>5219</v>
      </c>
      <c r="D1010" s="1">
        <v>46192.563888888886</v>
      </c>
      <c r="E1010" s="1">
        <v>46192.563888888886</v>
      </c>
      <c r="F1010" t="s">
        <v>5220</v>
      </c>
      <c r="G1010" t="s">
        <v>5221</v>
      </c>
      <c r="H1010" t="s">
        <v>5220</v>
      </c>
      <c r="I1010" t="s">
        <v>61</v>
      </c>
      <c r="J1010" t="s">
        <v>149</v>
      </c>
      <c r="K1010">
        <v>1</v>
      </c>
      <c r="L1010" t="s">
        <v>88</v>
      </c>
      <c r="M1010" t="s">
        <v>70</v>
      </c>
      <c r="N1010" t="s">
        <v>71</v>
      </c>
      <c r="O1010" t="s">
        <v>5222</v>
      </c>
      <c r="P1010" t="s">
        <v>5223</v>
      </c>
      <c r="Q1010" t="s">
        <v>5224</v>
      </c>
      <c r="R1010" t="s">
        <v>5225</v>
      </c>
      <c r="T1010" t="s">
        <v>89</v>
      </c>
      <c r="U1010" t="s">
        <v>122</v>
      </c>
      <c r="V1010" t="s">
        <v>92</v>
      </c>
      <c r="W1010" t="s">
        <v>225</v>
      </c>
      <c r="X1010" t="s">
        <v>122</v>
      </c>
      <c r="Y1010">
        <v>6</v>
      </c>
      <c r="Z1010" t="s">
        <v>136</v>
      </c>
      <c r="AA1010" t="s">
        <v>149</v>
      </c>
      <c r="AB1010" t="s">
        <v>150</v>
      </c>
      <c r="AC1010" t="s">
        <v>164</v>
      </c>
      <c r="AE1010" s="1"/>
      <c r="AI1010" s="1"/>
      <c r="AJ1010" s="1"/>
      <c r="AN1010" t="s">
        <v>7403</v>
      </c>
      <c r="AQ1010" t="s">
        <v>8934</v>
      </c>
      <c r="AS1010" t="s">
        <v>7404</v>
      </c>
      <c r="AY1010" s="8">
        <v>46198</v>
      </c>
      <c r="BA1010" t="s">
        <v>184</v>
      </c>
      <c r="BB1010" t="s">
        <v>247</v>
      </c>
    </row>
    <row r="1011" spans="1:55">
      <c r="A1011" t="s">
        <v>5227</v>
      </c>
      <c r="B1011" t="s">
        <v>36</v>
      </c>
      <c r="C1011" t="s">
        <v>5228</v>
      </c>
      <c r="D1011" s="1">
        <v>46192.46329861111</v>
      </c>
      <c r="E1011" s="1">
        <v>46192.463437500002</v>
      </c>
      <c r="F1011" t="s">
        <v>1306</v>
      </c>
      <c r="G1011" t="s">
        <v>1307</v>
      </c>
      <c r="H1011" t="s">
        <v>1306</v>
      </c>
      <c r="I1011" t="s">
        <v>111</v>
      </c>
      <c r="J1011" t="s">
        <v>286</v>
      </c>
      <c r="K1011">
        <v>1</v>
      </c>
      <c r="L1011" t="s">
        <v>88</v>
      </c>
      <c r="M1011" t="s">
        <v>182</v>
      </c>
      <c r="N1011" t="s">
        <v>183</v>
      </c>
      <c r="O1011" t="s">
        <v>1468</v>
      </c>
      <c r="P1011" t="s">
        <v>110</v>
      </c>
      <c r="Q1011" t="s">
        <v>5229</v>
      </c>
      <c r="R1011" t="s">
        <v>780</v>
      </c>
      <c r="T1011" t="s">
        <v>398</v>
      </c>
      <c r="U1011" t="s">
        <v>122</v>
      </c>
      <c r="V1011" t="s">
        <v>90</v>
      </c>
      <c r="W1011" t="s">
        <v>184</v>
      </c>
      <c r="X1011" t="s">
        <v>122</v>
      </c>
      <c r="Y1011">
        <v>6</v>
      </c>
      <c r="Z1011" t="s">
        <v>136</v>
      </c>
      <c r="AA1011" t="s">
        <v>143</v>
      </c>
      <c r="AB1011" t="s">
        <v>133</v>
      </c>
      <c r="AC1011" t="s">
        <v>159</v>
      </c>
      <c r="AE1011" s="1"/>
      <c r="AF1011" t="s">
        <v>8912</v>
      </c>
      <c r="AI1011" s="1"/>
      <c r="AJ1011" s="1"/>
      <c r="AP1011" t="s">
        <v>8912</v>
      </c>
      <c r="AQ1011" t="s">
        <v>8913</v>
      </c>
      <c r="AY1011" s="8">
        <v>46198</v>
      </c>
      <c r="BA1011" t="s">
        <v>184</v>
      </c>
      <c r="BB1011" t="s">
        <v>249</v>
      </c>
      <c r="BC1011" t="s">
        <v>8914</v>
      </c>
    </row>
    <row r="1012" spans="1:55">
      <c r="A1012" t="s">
        <v>5231</v>
      </c>
      <c r="B1012" t="s">
        <v>36</v>
      </c>
      <c r="C1012" t="s">
        <v>5232</v>
      </c>
      <c r="D1012" s="1">
        <v>46192.573773148149</v>
      </c>
      <c r="E1012" s="1">
        <v>46192.625115740739</v>
      </c>
      <c r="F1012" t="s">
        <v>5233</v>
      </c>
      <c r="G1012" t="s">
        <v>5234</v>
      </c>
      <c r="H1012" t="s">
        <v>5233</v>
      </c>
      <c r="I1012" t="s">
        <v>41</v>
      </c>
      <c r="J1012" t="s">
        <v>286</v>
      </c>
      <c r="K1012">
        <v>1</v>
      </c>
      <c r="L1012" t="s">
        <v>88</v>
      </c>
      <c r="M1012" t="s">
        <v>182</v>
      </c>
      <c r="N1012" t="s">
        <v>183</v>
      </c>
      <c r="O1012" t="s">
        <v>5235</v>
      </c>
      <c r="P1012" t="s">
        <v>5236</v>
      </c>
      <c r="Q1012" t="s">
        <v>5237</v>
      </c>
      <c r="R1012" t="s">
        <v>5238</v>
      </c>
      <c r="T1012" t="s">
        <v>89</v>
      </c>
      <c r="U1012" t="s">
        <v>122</v>
      </c>
      <c r="V1012" t="s">
        <v>90</v>
      </c>
      <c r="W1012" t="s">
        <v>184</v>
      </c>
      <c r="X1012" t="s">
        <v>122</v>
      </c>
      <c r="Y1012">
        <v>6</v>
      </c>
      <c r="Z1012" t="s">
        <v>136</v>
      </c>
      <c r="AA1012" t="s">
        <v>178</v>
      </c>
      <c r="AB1012" t="s">
        <v>133</v>
      </c>
      <c r="AC1012" t="s">
        <v>234</v>
      </c>
      <c r="AE1012" s="1"/>
      <c r="AH1012" t="s">
        <v>8935</v>
      </c>
      <c r="AI1012" s="1">
        <v>46223</v>
      </c>
      <c r="AJ1012" s="1">
        <v>46223</v>
      </c>
      <c r="AK1012">
        <v>25</v>
      </c>
      <c r="AL1012" t="s">
        <v>129</v>
      </c>
      <c r="AQ1012" t="s">
        <v>8936</v>
      </c>
      <c r="AY1012" s="8">
        <v>46198</v>
      </c>
      <c r="BA1012" t="s">
        <v>184</v>
      </c>
      <c r="BB1012" t="s">
        <v>247</v>
      </c>
    </row>
    <row r="1013" spans="1:55">
      <c r="A1013" t="s">
        <v>5240</v>
      </c>
      <c r="B1013" t="s">
        <v>40</v>
      </c>
      <c r="C1013" t="s">
        <v>5241</v>
      </c>
      <c r="D1013" s="1">
        <v>46192.712418981479</v>
      </c>
      <c r="E1013" s="1">
        <v>46192.712418981479</v>
      </c>
      <c r="F1013" t="s">
        <v>5242</v>
      </c>
      <c r="G1013" t="s">
        <v>5243</v>
      </c>
      <c r="H1013" t="s">
        <v>5244</v>
      </c>
      <c r="I1013" t="s">
        <v>73</v>
      </c>
      <c r="J1013" t="s">
        <v>286</v>
      </c>
      <c r="K1013">
        <v>1</v>
      </c>
      <c r="L1013" t="s">
        <v>88</v>
      </c>
      <c r="M1013" t="s">
        <v>47</v>
      </c>
      <c r="N1013" t="s">
        <v>48</v>
      </c>
      <c r="O1013" t="s">
        <v>5245</v>
      </c>
      <c r="P1013" t="s">
        <v>1551</v>
      </c>
      <c r="Q1013" t="s">
        <v>5246</v>
      </c>
      <c r="R1013" t="s">
        <v>1552</v>
      </c>
      <c r="T1013" t="s">
        <v>398</v>
      </c>
      <c r="U1013" t="s">
        <v>122</v>
      </c>
      <c r="V1013" t="s">
        <v>49</v>
      </c>
      <c r="W1013" t="s">
        <v>226</v>
      </c>
      <c r="X1013" t="s">
        <v>122</v>
      </c>
      <c r="Y1013">
        <v>6</v>
      </c>
      <c r="Z1013" t="s">
        <v>136</v>
      </c>
      <c r="AA1013" t="s">
        <v>134</v>
      </c>
      <c r="AB1013" t="s">
        <v>133</v>
      </c>
      <c r="AC1013" t="s">
        <v>50</v>
      </c>
      <c r="AD1013" t="s">
        <v>139</v>
      </c>
      <c r="AE1013" s="1">
        <v>46195</v>
      </c>
      <c r="AF1013" t="s">
        <v>8937</v>
      </c>
      <c r="AG1013" t="s">
        <v>5979</v>
      </c>
      <c r="AI1013" s="1">
        <v>46211</v>
      </c>
      <c r="AJ1013" s="1">
        <v>46211</v>
      </c>
      <c r="AK1013">
        <v>13</v>
      </c>
      <c r="AL1013" t="s">
        <v>142</v>
      </c>
      <c r="AY1013" s="8">
        <v>46198</v>
      </c>
      <c r="AZ1013" t="s">
        <v>267</v>
      </c>
      <c r="BA1013" t="s">
        <v>184</v>
      </c>
      <c r="BB1013" t="s">
        <v>246</v>
      </c>
      <c r="BC1013" t="s">
        <v>8938</v>
      </c>
    </row>
    <row r="1014" spans="1:55">
      <c r="A1014" t="s">
        <v>5248</v>
      </c>
      <c r="B1014" t="s">
        <v>36</v>
      </c>
      <c r="C1014" t="s">
        <v>5249</v>
      </c>
      <c r="D1014" s="1">
        <v>46192.550949074073</v>
      </c>
      <c r="E1014" s="1">
        <v>46192.550949074073</v>
      </c>
      <c r="F1014" t="s">
        <v>1134</v>
      </c>
      <c r="G1014" t="s">
        <v>1135</v>
      </c>
      <c r="H1014" t="s">
        <v>1134</v>
      </c>
      <c r="I1014" t="s">
        <v>67</v>
      </c>
      <c r="J1014" t="s">
        <v>286</v>
      </c>
      <c r="K1014">
        <v>1</v>
      </c>
      <c r="L1014" t="s">
        <v>88</v>
      </c>
      <c r="M1014" t="s">
        <v>52</v>
      </c>
      <c r="N1014" t="s">
        <v>53</v>
      </c>
      <c r="O1014" t="s">
        <v>5250</v>
      </c>
      <c r="P1014" t="s">
        <v>889</v>
      </c>
      <c r="Q1014" t="s">
        <v>5251</v>
      </c>
      <c r="R1014" t="s">
        <v>890</v>
      </c>
      <c r="T1014" t="s">
        <v>91</v>
      </c>
      <c r="U1014" t="s">
        <v>121</v>
      </c>
      <c r="V1014" t="s">
        <v>90</v>
      </c>
      <c r="W1014" t="s">
        <v>225</v>
      </c>
      <c r="X1014" t="s">
        <v>122</v>
      </c>
      <c r="Y1014">
        <v>6</v>
      </c>
      <c r="Z1014" t="s">
        <v>136</v>
      </c>
      <c r="AA1014" t="s">
        <v>414</v>
      </c>
      <c r="AB1014" t="s">
        <v>128</v>
      </c>
      <c r="AC1014" t="s">
        <v>50</v>
      </c>
      <c r="AD1014" t="s">
        <v>26</v>
      </c>
      <c r="AE1014" s="1">
        <v>46195</v>
      </c>
      <c r="AF1014" t="s">
        <v>5252</v>
      </c>
      <c r="AG1014" t="s">
        <v>1137</v>
      </c>
      <c r="AI1014" s="1">
        <v>46212</v>
      </c>
      <c r="AJ1014" s="1">
        <v>46212</v>
      </c>
      <c r="AK1014">
        <v>14</v>
      </c>
      <c r="AL1014" t="s">
        <v>142</v>
      </c>
      <c r="AY1014" s="8">
        <v>46198</v>
      </c>
      <c r="AZ1014" t="s">
        <v>266</v>
      </c>
      <c r="BA1014" t="s">
        <v>236</v>
      </c>
      <c r="BB1014" t="s">
        <v>246</v>
      </c>
      <c r="BC1014" t="s">
        <v>4462</v>
      </c>
    </row>
    <row r="1015" spans="1:55">
      <c r="A1015" t="s">
        <v>5248</v>
      </c>
      <c r="B1015" t="s">
        <v>40</v>
      </c>
      <c r="C1015" t="s">
        <v>5255</v>
      </c>
      <c r="D1015" s="1">
        <v>46192.550949074073</v>
      </c>
      <c r="E1015" s="1">
        <v>46192.550949074073</v>
      </c>
      <c r="F1015" t="s">
        <v>5256</v>
      </c>
      <c r="G1015" t="s">
        <v>5257</v>
      </c>
      <c r="H1015" t="s">
        <v>5256</v>
      </c>
      <c r="I1015" t="s">
        <v>41</v>
      </c>
      <c r="J1015" t="s">
        <v>286</v>
      </c>
      <c r="K1015">
        <v>1</v>
      </c>
      <c r="L1015" t="s">
        <v>88</v>
      </c>
      <c r="M1015" t="s">
        <v>52</v>
      </c>
      <c r="N1015" t="s">
        <v>53</v>
      </c>
      <c r="O1015" t="s">
        <v>5250</v>
      </c>
      <c r="P1015" t="s">
        <v>889</v>
      </c>
      <c r="Q1015" t="s">
        <v>5251</v>
      </c>
      <c r="R1015" t="s">
        <v>890</v>
      </c>
      <c r="T1015" t="s">
        <v>91</v>
      </c>
      <c r="U1015" t="s">
        <v>121</v>
      </c>
      <c r="V1015" t="s">
        <v>90</v>
      </c>
      <c r="W1015" t="s">
        <v>225</v>
      </c>
      <c r="X1015" t="s">
        <v>122</v>
      </c>
      <c r="Y1015">
        <v>6</v>
      </c>
      <c r="Z1015" t="s">
        <v>136</v>
      </c>
      <c r="AA1015" t="s">
        <v>178</v>
      </c>
      <c r="AB1015" t="s">
        <v>128</v>
      </c>
      <c r="AC1015" t="s">
        <v>101</v>
      </c>
      <c r="AD1015" t="s">
        <v>131</v>
      </c>
      <c r="AE1015" s="1"/>
      <c r="AH1015" t="s">
        <v>5258</v>
      </c>
      <c r="AI1015" s="1">
        <v>46198</v>
      </c>
      <c r="AJ1015" s="1">
        <v>46212</v>
      </c>
      <c r="AK1015">
        <v>14</v>
      </c>
      <c r="AL1015" t="s">
        <v>142</v>
      </c>
      <c r="AY1015" s="8">
        <v>46198</v>
      </c>
      <c r="BA1015" t="s">
        <v>236</v>
      </c>
      <c r="BB1015" t="s">
        <v>249</v>
      </c>
    </row>
    <row r="1016" spans="1:55">
      <c r="A1016" t="s">
        <v>5259</v>
      </c>
      <c r="B1016" t="s">
        <v>36</v>
      </c>
      <c r="C1016" t="s">
        <v>5260</v>
      </c>
      <c r="D1016" s="1">
        <v>46192.602384259262</v>
      </c>
      <c r="E1016" s="1">
        <v>46192.602384259262</v>
      </c>
      <c r="F1016" t="s">
        <v>5261</v>
      </c>
      <c r="G1016" t="s">
        <v>5262</v>
      </c>
      <c r="H1016" t="s">
        <v>5261</v>
      </c>
      <c r="I1016" t="s">
        <v>94</v>
      </c>
      <c r="J1016" t="s">
        <v>286</v>
      </c>
      <c r="K1016">
        <v>1</v>
      </c>
      <c r="L1016" t="s">
        <v>88</v>
      </c>
      <c r="M1016" t="s">
        <v>70</v>
      </c>
      <c r="N1016" t="s">
        <v>71</v>
      </c>
      <c r="O1016" t="s">
        <v>5263</v>
      </c>
      <c r="P1016" t="s">
        <v>5264</v>
      </c>
      <c r="Q1016" t="s">
        <v>5265</v>
      </c>
      <c r="R1016" t="s">
        <v>5266</v>
      </c>
      <c r="S1016" t="s">
        <v>175</v>
      </c>
      <c r="T1016" t="s">
        <v>91</v>
      </c>
      <c r="U1016" t="s">
        <v>122</v>
      </c>
      <c r="V1016" t="s">
        <v>90</v>
      </c>
      <c r="W1016" t="s">
        <v>225</v>
      </c>
      <c r="X1016" t="s">
        <v>122</v>
      </c>
      <c r="Y1016">
        <v>6</v>
      </c>
      <c r="Z1016" t="s">
        <v>136</v>
      </c>
      <c r="AA1016" t="s">
        <v>153</v>
      </c>
      <c r="AB1016" t="s">
        <v>133</v>
      </c>
      <c r="AC1016" t="s">
        <v>159</v>
      </c>
      <c r="AE1016" s="1"/>
      <c r="AF1016" t="s">
        <v>8939</v>
      </c>
      <c r="AI1016" s="1"/>
      <c r="AJ1016" s="1"/>
      <c r="AP1016" t="s">
        <v>8939</v>
      </c>
      <c r="AY1016" s="8">
        <v>46198</v>
      </c>
      <c r="BA1016" t="s">
        <v>184</v>
      </c>
      <c r="BB1016" t="s">
        <v>249</v>
      </c>
      <c r="BC1016" t="s">
        <v>8940</v>
      </c>
    </row>
    <row r="1017" spans="1:55">
      <c r="A1017" t="s">
        <v>5269</v>
      </c>
      <c r="B1017" t="s">
        <v>36</v>
      </c>
      <c r="C1017" t="s">
        <v>5270</v>
      </c>
      <c r="D1017" s="1">
        <v>46192.57476851852</v>
      </c>
      <c r="E1017" s="1">
        <v>46192.57476851852</v>
      </c>
      <c r="F1017" t="s">
        <v>2624</v>
      </c>
      <c r="G1017" t="s">
        <v>2625</v>
      </c>
      <c r="H1017" t="s">
        <v>1363</v>
      </c>
      <c r="I1017" t="s">
        <v>46</v>
      </c>
      <c r="J1017" t="s">
        <v>286</v>
      </c>
      <c r="K1017">
        <v>1</v>
      </c>
      <c r="L1017" t="s">
        <v>88</v>
      </c>
      <c r="M1017" t="s">
        <v>52</v>
      </c>
      <c r="N1017" t="s">
        <v>53</v>
      </c>
      <c r="O1017" t="s">
        <v>5271</v>
      </c>
      <c r="P1017" t="s">
        <v>380</v>
      </c>
      <c r="Q1017" t="s">
        <v>5272</v>
      </c>
      <c r="R1017" t="s">
        <v>783</v>
      </c>
      <c r="T1017" t="s">
        <v>89</v>
      </c>
      <c r="U1017" t="s">
        <v>122</v>
      </c>
      <c r="V1017" t="s">
        <v>90</v>
      </c>
      <c r="W1017" t="s">
        <v>226</v>
      </c>
      <c r="X1017" t="s">
        <v>122</v>
      </c>
      <c r="Y1017">
        <v>6</v>
      </c>
      <c r="Z1017" t="s">
        <v>136</v>
      </c>
      <c r="AA1017" t="s">
        <v>494</v>
      </c>
      <c r="AB1017" t="s">
        <v>128</v>
      </c>
      <c r="AC1017" t="s">
        <v>50</v>
      </c>
      <c r="AD1017" t="s">
        <v>26</v>
      </c>
      <c r="AE1017" s="1">
        <v>46188</v>
      </c>
      <c r="AF1017" t="s">
        <v>7426</v>
      </c>
      <c r="AG1017" t="s">
        <v>7427</v>
      </c>
      <c r="AI1017" s="1">
        <v>46205</v>
      </c>
      <c r="AJ1017" s="1">
        <v>46205</v>
      </c>
      <c r="AK1017">
        <v>7</v>
      </c>
      <c r="AL1017" t="s">
        <v>136</v>
      </c>
      <c r="AY1017" s="8">
        <v>46198</v>
      </c>
      <c r="AZ1017" t="s">
        <v>266</v>
      </c>
      <c r="BA1017" t="s">
        <v>184</v>
      </c>
      <c r="BB1017" t="s">
        <v>247</v>
      </c>
      <c r="BC1017" t="s">
        <v>2562</v>
      </c>
    </row>
    <row r="1018" spans="1:55">
      <c r="A1018" t="s">
        <v>6639</v>
      </c>
      <c r="B1018" t="s">
        <v>45</v>
      </c>
      <c r="C1018" t="s">
        <v>6640</v>
      </c>
      <c r="D1018" s="1">
        <v>46196.412951388891</v>
      </c>
      <c r="E1018" s="1">
        <v>46196.412951388891</v>
      </c>
      <c r="F1018" t="s">
        <v>7405</v>
      </c>
      <c r="G1018" t="s">
        <v>7406</v>
      </c>
      <c r="H1018" t="s">
        <v>7405</v>
      </c>
      <c r="I1018" t="s">
        <v>80</v>
      </c>
      <c r="J1018" t="s">
        <v>286</v>
      </c>
      <c r="K1018">
        <v>1</v>
      </c>
      <c r="L1018" t="s">
        <v>88</v>
      </c>
      <c r="M1018" t="s">
        <v>70</v>
      </c>
      <c r="N1018" t="s">
        <v>71</v>
      </c>
      <c r="O1018" t="s">
        <v>7407</v>
      </c>
      <c r="P1018" t="s">
        <v>7408</v>
      </c>
      <c r="Q1018" t="s">
        <v>7409</v>
      </c>
      <c r="R1018" t="s">
        <v>7410</v>
      </c>
      <c r="T1018" t="s">
        <v>91</v>
      </c>
      <c r="U1018" t="s">
        <v>121</v>
      </c>
      <c r="V1018" t="s">
        <v>49</v>
      </c>
      <c r="W1018" t="s">
        <v>226</v>
      </c>
      <c r="X1018" t="s">
        <v>122</v>
      </c>
      <c r="Y1018">
        <v>2</v>
      </c>
      <c r="Z1018" t="s">
        <v>136</v>
      </c>
      <c r="AA1018" t="s">
        <v>187</v>
      </c>
      <c r="AB1018" t="s">
        <v>128</v>
      </c>
      <c r="AC1018" t="s">
        <v>101</v>
      </c>
      <c r="AD1018" t="s">
        <v>131</v>
      </c>
      <c r="AE1018" s="1"/>
      <c r="AH1018" t="s">
        <v>7411</v>
      </c>
      <c r="AI1018" s="1">
        <v>46198</v>
      </c>
      <c r="AJ1018" s="1">
        <v>46218</v>
      </c>
      <c r="AK1018">
        <v>20</v>
      </c>
      <c r="AL1018" t="s">
        <v>135</v>
      </c>
      <c r="AY1018" s="8">
        <v>46198</v>
      </c>
      <c r="BA1018" t="s">
        <v>243</v>
      </c>
      <c r="BB1018" t="s">
        <v>249</v>
      </c>
    </row>
    <row r="1019" spans="1:55">
      <c r="A1019" t="s">
        <v>6639</v>
      </c>
      <c r="B1019" t="s">
        <v>68</v>
      </c>
      <c r="C1019" t="s">
        <v>6642</v>
      </c>
      <c r="D1019" s="1">
        <v>46196.412951388891</v>
      </c>
      <c r="E1019" s="1">
        <v>46196.412951388891</v>
      </c>
      <c r="F1019" t="s">
        <v>7412</v>
      </c>
      <c r="G1019" t="s">
        <v>7413</v>
      </c>
      <c r="H1019" t="s">
        <v>7412</v>
      </c>
      <c r="I1019" t="s">
        <v>55</v>
      </c>
      <c r="J1019" t="s">
        <v>286</v>
      </c>
      <c r="K1019">
        <v>1</v>
      </c>
      <c r="L1019" t="s">
        <v>88</v>
      </c>
      <c r="M1019" t="s">
        <v>70</v>
      </c>
      <c r="N1019" t="s">
        <v>71</v>
      </c>
      <c r="O1019" t="s">
        <v>7407</v>
      </c>
      <c r="P1019" t="s">
        <v>7408</v>
      </c>
      <c r="Q1019" t="s">
        <v>7409</v>
      </c>
      <c r="R1019" t="s">
        <v>7410</v>
      </c>
      <c r="T1019" t="s">
        <v>91</v>
      </c>
      <c r="U1019" t="s">
        <v>121</v>
      </c>
      <c r="V1019" t="s">
        <v>49</v>
      </c>
      <c r="W1019" t="s">
        <v>226</v>
      </c>
      <c r="X1019" t="s">
        <v>122</v>
      </c>
      <c r="Y1019">
        <v>2</v>
      </c>
      <c r="Z1019" t="s">
        <v>136</v>
      </c>
      <c r="AA1019" t="s">
        <v>172</v>
      </c>
      <c r="AB1019" t="s">
        <v>133</v>
      </c>
      <c r="AC1019" t="s">
        <v>234</v>
      </c>
      <c r="AE1019" s="1"/>
      <c r="AH1019" t="s">
        <v>7414</v>
      </c>
      <c r="AI1019" s="1">
        <v>46218</v>
      </c>
      <c r="AJ1019" s="1">
        <v>46218</v>
      </c>
      <c r="AK1019">
        <v>20</v>
      </c>
      <c r="AL1019" t="s">
        <v>135</v>
      </c>
      <c r="AQ1019" t="s">
        <v>8941</v>
      </c>
      <c r="AY1019" s="8">
        <v>46198</v>
      </c>
      <c r="BA1019" t="s">
        <v>243</v>
      </c>
      <c r="BB1019" t="s">
        <v>249</v>
      </c>
    </row>
    <row r="1020" spans="1:55">
      <c r="A1020" t="s">
        <v>5276</v>
      </c>
      <c r="B1020" t="s">
        <v>36</v>
      </c>
      <c r="C1020" t="s">
        <v>5277</v>
      </c>
      <c r="D1020" s="1">
        <v>46192.556956018518</v>
      </c>
      <c r="E1020" s="1">
        <v>46192.556956018518</v>
      </c>
      <c r="F1020" t="s">
        <v>5278</v>
      </c>
      <c r="G1020" t="s">
        <v>5279</v>
      </c>
      <c r="H1020" t="s">
        <v>5280</v>
      </c>
      <c r="I1020" t="s">
        <v>46</v>
      </c>
      <c r="J1020" t="s">
        <v>286</v>
      </c>
      <c r="K1020">
        <v>1</v>
      </c>
      <c r="L1020" t="s">
        <v>88</v>
      </c>
      <c r="M1020" t="s">
        <v>47</v>
      </c>
      <c r="N1020" t="s">
        <v>48</v>
      </c>
      <c r="O1020" t="s">
        <v>5281</v>
      </c>
      <c r="P1020" t="s">
        <v>5282</v>
      </c>
      <c r="Q1020" t="s">
        <v>5283</v>
      </c>
      <c r="R1020" t="s">
        <v>5284</v>
      </c>
      <c r="T1020" t="s">
        <v>91</v>
      </c>
      <c r="U1020" t="s">
        <v>122</v>
      </c>
      <c r="V1020" t="s">
        <v>90</v>
      </c>
      <c r="W1020" t="s">
        <v>226</v>
      </c>
      <c r="X1020" t="s">
        <v>122</v>
      </c>
      <c r="Y1020">
        <v>6</v>
      </c>
      <c r="Z1020" t="s">
        <v>136</v>
      </c>
      <c r="AA1020" t="s">
        <v>494</v>
      </c>
      <c r="AB1020" t="s">
        <v>133</v>
      </c>
      <c r="AC1020" t="s">
        <v>58</v>
      </c>
      <c r="AE1020" s="1"/>
      <c r="AH1020" t="s">
        <v>5285</v>
      </c>
      <c r="AI1020" s="1">
        <v>46223</v>
      </c>
      <c r="AJ1020" s="1">
        <v>46223</v>
      </c>
      <c r="AK1020">
        <v>25</v>
      </c>
      <c r="AL1020" t="s">
        <v>129</v>
      </c>
      <c r="AY1020" s="8">
        <v>46198</v>
      </c>
      <c r="BA1020" t="s">
        <v>184</v>
      </c>
      <c r="BB1020" t="s">
        <v>249</v>
      </c>
    </row>
    <row r="1021" spans="1:55">
      <c r="A1021" t="s">
        <v>5288</v>
      </c>
      <c r="B1021" t="s">
        <v>40</v>
      </c>
      <c r="C1021" t="s">
        <v>5289</v>
      </c>
      <c r="D1021" s="1">
        <v>46192.603055555555</v>
      </c>
      <c r="E1021" s="1">
        <v>46192.603055555555</v>
      </c>
      <c r="F1021" t="s">
        <v>5290</v>
      </c>
      <c r="G1021" t="s">
        <v>5291</v>
      </c>
      <c r="H1021" t="s">
        <v>5290</v>
      </c>
      <c r="I1021" t="s">
        <v>55</v>
      </c>
      <c r="J1021" t="s">
        <v>286</v>
      </c>
      <c r="K1021">
        <v>1</v>
      </c>
      <c r="L1021" t="s">
        <v>88</v>
      </c>
      <c r="M1021" t="s">
        <v>52</v>
      </c>
      <c r="N1021" t="s">
        <v>53</v>
      </c>
      <c r="O1021" t="s">
        <v>5292</v>
      </c>
      <c r="P1021" t="s">
        <v>372</v>
      </c>
      <c r="Q1021" t="s">
        <v>5293</v>
      </c>
      <c r="R1021" t="s">
        <v>756</v>
      </c>
      <c r="T1021" t="s">
        <v>398</v>
      </c>
      <c r="U1021" t="s">
        <v>122</v>
      </c>
      <c r="V1021" t="s">
        <v>49</v>
      </c>
      <c r="W1021" t="s">
        <v>225</v>
      </c>
      <c r="X1021" t="s">
        <v>122</v>
      </c>
      <c r="Y1021">
        <v>6</v>
      </c>
      <c r="Z1021" t="s">
        <v>136</v>
      </c>
      <c r="AA1021" t="s">
        <v>141</v>
      </c>
      <c r="AB1021" t="s">
        <v>133</v>
      </c>
      <c r="AC1021" t="s">
        <v>75</v>
      </c>
      <c r="AD1021" t="s">
        <v>139</v>
      </c>
      <c r="AE1021" s="1">
        <v>46197</v>
      </c>
      <c r="AG1021" t="s">
        <v>5294</v>
      </c>
      <c r="AI1021" s="1">
        <v>46219</v>
      </c>
      <c r="AJ1021" s="1">
        <v>46219</v>
      </c>
      <c r="AK1021">
        <v>21</v>
      </c>
      <c r="AL1021" t="s">
        <v>135</v>
      </c>
      <c r="AY1021" s="8">
        <v>46198</v>
      </c>
      <c r="BA1021" t="s">
        <v>197</v>
      </c>
      <c r="BB1021" t="s">
        <v>246</v>
      </c>
    </row>
    <row r="1022" spans="1:55">
      <c r="A1022" t="s">
        <v>5296</v>
      </c>
      <c r="B1022" t="s">
        <v>36</v>
      </c>
      <c r="C1022" t="s">
        <v>5297</v>
      </c>
      <c r="D1022" s="1">
        <v>46192.570659722223</v>
      </c>
      <c r="E1022" s="1">
        <v>46192.570659722223</v>
      </c>
      <c r="F1022" t="s">
        <v>4990</v>
      </c>
      <c r="G1022" t="s">
        <v>4991</v>
      </c>
      <c r="H1022" t="s">
        <v>4990</v>
      </c>
      <c r="I1022" t="s">
        <v>37</v>
      </c>
      <c r="J1022" t="s">
        <v>286</v>
      </c>
      <c r="K1022">
        <v>1</v>
      </c>
      <c r="L1022" t="s">
        <v>88</v>
      </c>
      <c r="M1022" t="s">
        <v>65</v>
      </c>
      <c r="N1022" t="s">
        <v>66</v>
      </c>
      <c r="O1022" t="s">
        <v>3357</v>
      </c>
      <c r="P1022" t="s">
        <v>3358</v>
      </c>
      <c r="Q1022" t="s">
        <v>5298</v>
      </c>
      <c r="R1022" t="s">
        <v>3360</v>
      </c>
      <c r="T1022" t="s">
        <v>91</v>
      </c>
      <c r="U1022" t="s">
        <v>121</v>
      </c>
      <c r="V1022" t="s">
        <v>90</v>
      </c>
      <c r="W1022" t="s">
        <v>226</v>
      </c>
      <c r="X1022" t="s">
        <v>122</v>
      </c>
      <c r="Y1022">
        <v>6</v>
      </c>
      <c r="Z1022" t="s">
        <v>136</v>
      </c>
      <c r="AA1022" t="s">
        <v>181</v>
      </c>
      <c r="AB1022" t="s">
        <v>128</v>
      </c>
      <c r="AC1022" t="s">
        <v>101</v>
      </c>
      <c r="AD1022" t="s">
        <v>131</v>
      </c>
      <c r="AE1022" s="1"/>
      <c r="AH1022" t="s">
        <v>8906</v>
      </c>
      <c r="AI1022" s="1">
        <v>46198</v>
      </c>
      <c r="AJ1022" s="1"/>
      <c r="AY1022" s="8">
        <v>46198</v>
      </c>
      <c r="BA1022" t="s">
        <v>243</v>
      </c>
      <c r="BB1022" t="s">
        <v>246</v>
      </c>
    </row>
    <row r="1023" spans="1:55">
      <c r="A1023" t="s">
        <v>5296</v>
      </c>
      <c r="B1023" t="s">
        <v>40</v>
      </c>
      <c r="C1023" t="s">
        <v>5301</v>
      </c>
      <c r="D1023" s="1">
        <v>46192.570659722223</v>
      </c>
      <c r="E1023" s="1">
        <v>46192.570659722223</v>
      </c>
      <c r="F1023" t="s">
        <v>3355</v>
      </c>
      <c r="G1023" t="s">
        <v>3356</v>
      </c>
      <c r="H1023" t="s">
        <v>3355</v>
      </c>
      <c r="I1023" t="s">
        <v>59</v>
      </c>
      <c r="J1023" t="s">
        <v>286</v>
      </c>
      <c r="K1023">
        <v>1</v>
      </c>
      <c r="L1023" t="s">
        <v>88</v>
      </c>
      <c r="M1023" t="s">
        <v>65</v>
      </c>
      <c r="N1023" t="s">
        <v>66</v>
      </c>
      <c r="O1023" t="s">
        <v>3357</v>
      </c>
      <c r="P1023" t="s">
        <v>3358</v>
      </c>
      <c r="Q1023" t="s">
        <v>5298</v>
      </c>
      <c r="R1023" t="s">
        <v>3360</v>
      </c>
      <c r="T1023" t="s">
        <v>91</v>
      </c>
      <c r="U1023" t="s">
        <v>121</v>
      </c>
      <c r="V1023" t="s">
        <v>90</v>
      </c>
      <c r="W1023" t="s">
        <v>226</v>
      </c>
      <c r="X1023" t="s">
        <v>122</v>
      </c>
      <c r="Y1023">
        <v>6</v>
      </c>
      <c r="Z1023" t="s">
        <v>136</v>
      </c>
      <c r="AA1023" t="s">
        <v>193</v>
      </c>
      <c r="AB1023" t="s">
        <v>133</v>
      </c>
      <c r="AC1023" t="s">
        <v>159</v>
      </c>
      <c r="AE1023" s="1"/>
      <c r="AF1023" t="s">
        <v>3361</v>
      </c>
      <c r="AI1023" s="1"/>
      <c r="AJ1023" s="1"/>
      <c r="AP1023" t="s">
        <v>3361</v>
      </c>
      <c r="AY1023" s="8">
        <v>46198</v>
      </c>
      <c r="BA1023" t="s">
        <v>243</v>
      </c>
      <c r="BB1023" t="s">
        <v>249</v>
      </c>
      <c r="BC1023" t="s">
        <v>3362</v>
      </c>
    </row>
    <row r="1024" spans="1:55">
      <c r="A1024" t="s">
        <v>5302</v>
      </c>
      <c r="B1024" t="s">
        <v>36</v>
      </c>
      <c r="C1024" t="s">
        <v>5303</v>
      </c>
      <c r="D1024" s="1">
        <v>46192.582731481481</v>
      </c>
      <c r="E1024" s="1">
        <v>46192.582731481481</v>
      </c>
      <c r="F1024" t="s">
        <v>388</v>
      </c>
      <c r="G1024" t="s">
        <v>389</v>
      </c>
      <c r="H1024" t="s">
        <v>388</v>
      </c>
      <c r="I1024" t="s">
        <v>46</v>
      </c>
      <c r="J1024" t="s">
        <v>286</v>
      </c>
      <c r="K1024">
        <v>1</v>
      </c>
      <c r="L1024" t="s">
        <v>88</v>
      </c>
      <c r="M1024" t="s">
        <v>65</v>
      </c>
      <c r="N1024" t="s">
        <v>66</v>
      </c>
      <c r="O1024" t="s">
        <v>2184</v>
      </c>
      <c r="P1024" t="s">
        <v>1341</v>
      </c>
      <c r="Q1024" t="s">
        <v>5304</v>
      </c>
      <c r="R1024" t="s">
        <v>781</v>
      </c>
      <c r="T1024" t="s">
        <v>91</v>
      </c>
      <c r="U1024" t="s">
        <v>122</v>
      </c>
      <c r="V1024" t="s">
        <v>90</v>
      </c>
      <c r="W1024" t="s">
        <v>226</v>
      </c>
      <c r="X1024" t="s">
        <v>122</v>
      </c>
      <c r="Y1024">
        <v>6</v>
      </c>
      <c r="Z1024" t="s">
        <v>136</v>
      </c>
      <c r="AA1024" t="s">
        <v>132</v>
      </c>
      <c r="AB1024" t="s">
        <v>128</v>
      </c>
      <c r="AC1024" t="s">
        <v>50</v>
      </c>
      <c r="AD1024" t="s">
        <v>26</v>
      </c>
      <c r="AE1024" s="1">
        <v>46188</v>
      </c>
      <c r="AF1024" t="s">
        <v>2568</v>
      </c>
      <c r="AG1024" t="s">
        <v>2569</v>
      </c>
      <c r="AI1024" s="1">
        <v>46211</v>
      </c>
      <c r="AJ1024" s="1">
        <v>46211</v>
      </c>
      <c r="AK1024">
        <v>13</v>
      </c>
      <c r="AL1024" t="s">
        <v>142</v>
      </c>
      <c r="AY1024" s="8">
        <v>46198</v>
      </c>
      <c r="AZ1024" t="s">
        <v>266</v>
      </c>
      <c r="BA1024" t="s">
        <v>184</v>
      </c>
      <c r="BB1024" t="s">
        <v>246</v>
      </c>
      <c r="BC1024" t="s">
        <v>2570</v>
      </c>
    </row>
    <row r="1025" spans="1:55">
      <c r="A1025" t="s">
        <v>5307</v>
      </c>
      <c r="B1025" t="s">
        <v>36</v>
      </c>
      <c r="C1025" t="s">
        <v>5308</v>
      </c>
      <c r="D1025" s="1">
        <v>46192.585486111115</v>
      </c>
      <c r="E1025" s="1">
        <v>46192.585486111115</v>
      </c>
      <c r="F1025" t="s">
        <v>4617</v>
      </c>
      <c r="G1025" t="s">
        <v>4618</v>
      </c>
      <c r="H1025" t="s">
        <v>4617</v>
      </c>
      <c r="I1025" t="s">
        <v>59</v>
      </c>
      <c r="J1025" t="s">
        <v>286</v>
      </c>
      <c r="K1025">
        <v>1</v>
      </c>
      <c r="L1025" t="s">
        <v>88</v>
      </c>
      <c r="M1025" t="s">
        <v>47</v>
      </c>
      <c r="N1025" t="s">
        <v>48</v>
      </c>
      <c r="O1025" t="s">
        <v>4619</v>
      </c>
      <c r="P1025" t="s">
        <v>4620</v>
      </c>
      <c r="Q1025" t="s">
        <v>5309</v>
      </c>
      <c r="R1025" t="s">
        <v>4622</v>
      </c>
      <c r="T1025" t="s">
        <v>398</v>
      </c>
      <c r="U1025" t="s">
        <v>122</v>
      </c>
      <c r="V1025" t="s">
        <v>90</v>
      </c>
      <c r="W1025" t="s">
        <v>226</v>
      </c>
      <c r="X1025" t="s">
        <v>122</v>
      </c>
      <c r="Y1025">
        <v>6</v>
      </c>
      <c r="Z1025" t="s">
        <v>136</v>
      </c>
      <c r="AA1025" t="s">
        <v>232</v>
      </c>
      <c r="AB1025" t="s">
        <v>133</v>
      </c>
      <c r="AC1025" t="s">
        <v>159</v>
      </c>
      <c r="AE1025" s="1"/>
      <c r="AF1025" t="s">
        <v>4623</v>
      </c>
      <c r="AI1025" s="1"/>
      <c r="AJ1025" s="1"/>
      <c r="AP1025" t="s">
        <v>4623</v>
      </c>
      <c r="AQ1025" t="s">
        <v>8820</v>
      </c>
      <c r="AY1025" s="8">
        <v>46198</v>
      </c>
      <c r="BA1025" t="s">
        <v>184</v>
      </c>
      <c r="BB1025" t="s">
        <v>249</v>
      </c>
      <c r="BC1025" t="s">
        <v>4624</v>
      </c>
    </row>
    <row r="1026" spans="1:55">
      <c r="A1026" t="s">
        <v>5314</v>
      </c>
      <c r="B1026" t="s">
        <v>36</v>
      </c>
      <c r="C1026" t="s">
        <v>5315</v>
      </c>
      <c r="D1026" s="1">
        <v>46192.598819444444</v>
      </c>
      <c r="E1026" s="1">
        <v>46192.598819444444</v>
      </c>
      <c r="F1026" t="s">
        <v>3355</v>
      </c>
      <c r="G1026" t="s">
        <v>3356</v>
      </c>
      <c r="H1026" t="s">
        <v>3355</v>
      </c>
      <c r="I1026" t="s">
        <v>59</v>
      </c>
      <c r="J1026" t="s">
        <v>286</v>
      </c>
      <c r="K1026">
        <v>1</v>
      </c>
      <c r="L1026" t="s">
        <v>88</v>
      </c>
      <c r="M1026" t="s">
        <v>65</v>
      </c>
      <c r="N1026" t="s">
        <v>66</v>
      </c>
      <c r="O1026" t="s">
        <v>3357</v>
      </c>
      <c r="P1026" t="s">
        <v>3358</v>
      </c>
      <c r="Q1026" t="s">
        <v>5316</v>
      </c>
      <c r="R1026" t="s">
        <v>3360</v>
      </c>
      <c r="T1026" t="s">
        <v>91</v>
      </c>
      <c r="U1026" t="s">
        <v>122</v>
      </c>
      <c r="V1026" t="s">
        <v>90</v>
      </c>
      <c r="W1026" t="s">
        <v>226</v>
      </c>
      <c r="X1026" t="s">
        <v>122</v>
      </c>
      <c r="Y1026">
        <v>6</v>
      </c>
      <c r="Z1026" t="s">
        <v>136</v>
      </c>
      <c r="AA1026" t="s">
        <v>193</v>
      </c>
      <c r="AB1026" t="s">
        <v>133</v>
      </c>
      <c r="AC1026" t="s">
        <v>159</v>
      </c>
      <c r="AE1026" s="1"/>
      <c r="AF1026" t="s">
        <v>3361</v>
      </c>
      <c r="AI1026" s="1"/>
      <c r="AJ1026" s="1"/>
      <c r="AP1026" t="s">
        <v>3361</v>
      </c>
      <c r="AY1026" s="8">
        <v>46198</v>
      </c>
      <c r="BA1026" t="s">
        <v>184</v>
      </c>
      <c r="BB1026" t="s">
        <v>249</v>
      </c>
      <c r="BC1026" t="s">
        <v>3362</v>
      </c>
    </row>
    <row r="1027" spans="1:55">
      <c r="A1027" t="s">
        <v>5319</v>
      </c>
      <c r="B1027" t="s">
        <v>36</v>
      </c>
      <c r="C1027" t="s">
        <v>5320</v>
      </c>
      <c r="D1027" s="1">
        <v>46192.612881944442</v>
      </c>
      <c r="E1027" s="1">
        <v>46192.612881944442</v>
      </c>
      <c r="F1027" t="s">
        <v>2315</v>
      </c>
      <c r="G1027" t="s">
        <v>2316</v>
      </c>
      <c r="H1027" t="s">
        <v>2315</v>
      </c>
      <c r="I1027" t="s">
        <v>76</v>
      </c>
      <c r="J1027" t="s">
        <v>286</v>
      </c>
      <c r="K1027">
        <v>1</v>
      </c>
      <c r="L1027" t="s">
        <v>88</v>
      </c>
      <c r="M1027" t="s">
        <v>65</v>
      </c>
      <c r="N1027" t="s">
        <v>66</v>
      </c>
      <c r="O1027" t="s">
        <v>895</v>
      </c>
      <c r="P1027" t="s">
        <v>843</v>
      </c>
      <c r="Q1027" t="s">
        <v>5321</v>
      </c>
      <c r="R1027" t="s">
        <v>844</v>
      </c>
      <c r="T1027" t="s">
        <v>398</v>
      </c>
      <c r="U1027" t="s">
        <v>122</v>
      </c>
      <c r="V1027" t="s">
        <v>90</v>
      </c>
      <c r="W1027" t="s">
        <v>225</v>
      </c>
      <c r="X1027" t="s">
        <v>122</v>
      </c>
      <c r="Y1027">
        <v>6</v>
      </c>
      <c r="Z1027" t="s">
        <v>136</v>
      </c>
      <c r="AA1027" t="s">
        <v>127</v>
      </c>
      <c r="AB1027" t="s">
        <v>128</v>
      </c>
      <c r="AC1027" t="s">
        <v>50</v>
      </c>
      <c r="AD1027" t="s">
        <v>26</v>
      </c>
      <c r="AE1027" s="1">
        <v>46164</v>
      </c>
      <c r="AF1027" t="s">
        <v>4535</v>
      </c>
      <c r="AG1027" t="s">
        <v>4536</v>
      </c>
      <c r="AI1027" s="1">
        <v>46188</v>
      </c>
      <c r="AJ1027" s="1">
        <v>46188</v>
      </c>
      <c r="AK1027">
        <v>-10</v>
      </c>
      <c r="AL1027" t="s">
        <v>136</v>
      </c>
      <c r="AY1027" s="8">
        <v>46198</v>
      </c>
      <c r="AZ1027" t="s">
        <v>266</v>
      </c>
      <c r="BA1027" t="s">
        <v>184</v>
      </c>
      <c r="BB1027" t="s">
        <v>247</v>
      </c>
      <c r="BC1027" t="s">
        <v>4537</v>
      </c>
    </row>
    <row r="1028" spans="1:55">
      <c r="A1028" t="s">
        <v>5323</v>
      </c>
      <c r="B1028" t="s">
        <v>36</v>
      </c>
      <c r="C1028" t="s">
        <v>5324</v>
      </c>
      <c r="D1028" s="1">
        <v>46192.622986111113</v>
      </c>
      <c r="E1028" s="1">
        <v>46192.622986111113</v>
      </c>
      <c r="F1028" t="s">
        <v>3355</v>
      </c>
      <c r="G1028" t="s">
        <v>3356</v>
      </c>
      <c r="H1028" t="s">
        <v>3355</v>
      </c>
      <c r="I1028" t="s">
        <v>59</v>
      </c>
      <c r="J1028" t="s">
        <v>286</v>
      </c>
      <c r="K1028">
        <v>1</v>
      </c>
      <c r="L1028" t="s">
        <v>88</v>
      </c>
      <c r="M1028" t="s">
        <v>65</v>
      </c>
      <c r="N1028" t="s">
        <v>66</v>
      </c>
      <c r="O1028" t="s">
        <v>3357</v>
      </c>
      <c r="P1028" t="s">
        <v>3358</v>
      </c>
      <c r="Q1028" t="s">
        <v>5325</v>
      </c>
      <c r="R1028" t="s">
        <v>3360</v>
      </c>
      <c r="T1028" t="s">
        <v>91</v>
      </c>
      <c r="U1028" t="s">
        <v>122</v>
      </c>
      <c r="V1028" t="s">
        <v>90</v>
      </c>
      <c r="W1028" t="s">
        <v>226</v>
      </c>
      <c r="X1028" t="s">
        <v>122</v>
      </c>
      <c r="Y1028">
        <v>6</v>
      </c>
      <c r="Z1028" t="s">
        <v>136</v>
      </c>
      <c r="AA1028" t="s">
        <v>193</v>
      </c>
      <c r="AB1028" t="s">
        <v>133</v>
      </c>
      <c r="AC1028" t="s">
        <v>159</v>
      </c>
      <c r="AE1028" s="1"/>
      <c r="AF1028" t="s">
        <v>3361</v>
      </c>
      <c r="AI1028" s="1"/>
      <c r="AJ1028" s="1"/>
      <c r="AP1028" t="s">
        <v>3361</v>
      </c>
      <c r="AY1028" s="8">
        <v>46198</v>
      </c>
      <c r="BA1028" t="s">
        <v>184</v>
      </c>
      <c r="BB1028" t="s">
        <v>249</v>
      </c>
      <c r="BC1028" t="s">
        <v>3362</v>
      </c>
    </row>
    <row r="1029" spans="1:55">
      <c r="A1029" t="s">
        <v>5328</v>
      </c>
      <c r="B1029" t="s">
        <v>40</v>
      </c>
      <c r="C1029" t="s">
        <v>5339</v>
      </c>
      <c r="D1029" s="1">
        <v>46192.659756944442</v>
      </c>
      <c r="E1029" s="1">
        <v>46192.659756944442</v>
      </c>
      <c r="F1029" t="s">
        <v>4977</v>
      </c>
      <c r="G1029" t="s">
        <v>4978</v>
      </c>
      <c r="H1029" t="s">
        <v>4977</v>
      </c>
      <c r="I1029" t="s">
        <v>46</v>
      </c>
      <c r="J1029" t="s">
        <v>286</v>
      </c>
      <c r="K1029">
        <v>1</v>
      </c>
      <c r="L1029" t="s">
        <v>88</v>
      </c>
      <c r="M1029" t="s">
        <v>52</v>
      </c>
      <c r="N1029" t="s">
        <v>53</v>
      </c>
      <c r="O1029" t="s">
        <v>5333</v>
      </c>
      <c r="P1029" t="s">
        <v>4980</v>
      </c>
      <c r="Q1029" t="s">
        <v>5334</v>
      </c>
      <c r="R1029" t="s">
        <v>4982</v>
      </c>
      <c r="T1029" t="s">
        <v>399</v>
      </c>
      <c r="U1029" t="s">
        <v>121</v>
      </c>
      <c r="V1029" t="s">
        <v>49</v>
      </c>
      <c r="W1029" t="s">
        <v>226</v>
      </c>
      <c r="X1029" t="s">
        <v>122</v>
      </c>
      <c r="Y1029">
        <v>6</v>
      </c>
      <c r="Z1029" t="s">
        <v>136</v>
      </c>
      <c r="AA1029" t="s">
        <v>155</v>
      </c>
      <c r="AB1029" t="s">
        <v>128</v>
      </c>
      <c r="AC1029" t="s">
        <v>50</v>
      </c>
      <c r="AD1029" t="s">
        <v>26</v>
      </c>
      <c r="AE1029" s="1">
        <v>46195</v>
      </c>
      <c r="AF1029" t="s">
        <v>8942</v>
      </c>
      <c r="AG1029" t="s">
        <v>8905</v>
      </c>
      <c r="AI1029" s="1">
        <v>46212</v>
      </c>
      <c r="AJ1029" s="1">
        <v>46213</v>
      </c>
      <c r="AK1029">
        <v>15</v>
      </c>
      <c r="AL1029" t="s">
        <v>135</v>
      </c>
      <c r="AY1029" s="8">
        <v>46198</v>
      </c>
      <c r="AZ1029" t="s">
        <v>266</v>
      </c>
      <c r="BA1029" t="s">
        <v>184</v>
      </c>
      <c r="BB1029" t="s">
        <v>246</v>
      </c>
      <c r="BC1029" t="s">
        <v>4462</v>
      </c>
    </row>
    <row r="1030" spans="1:55">
      <c r="A1030" t="s">
        <v>5328</v>
      </c>
      <c r="B1030" t="s">
        <v>45</v>
      </c>
      <c r="C1030" t="s">
        <v>5329</v>
      </c>
      <c r="D1030" s="1">
        <v>46192.659756944442</v>
      </c>
      <c r="E1030" s="1">
        <v>46192.659756944442</v>
      </c>
      <c r="F1030" t="s">
        <v>5330</v>
      </c>
      <c r="G1030" t="s">
        <v>5331</v>
      </c>
      <c r="H1030" t="s">
        <v>5332</v>
      </c>
      <c r="I1030" t="s">
        <v>114</v>
      </c>
      <c r="J1030" t="s">
        <v>286</v>
      </c>
      <c r="K1030">
        <v>1</v>
      </c>
      <c r="L1030" t="s">
        <v>88</v>
      </c>
      <c r="M1030" t="s">
        <v>52</v>
      </c>
      <c r="N1030" t="s">
        <v>53</v>
      </c>
      <c r="O1030" t="s">
        <v>5333</v>
      </c>
      <c r="P1030" t="s">
        <v>4980</v>
      </c>
      <c r="Q1030" t="s">
        <v>5334</v>
      </c>
      <c r="R1030" t="s">
        <v>4982</v>
      </c>
      <c r="T1030" t="s">
        <v>399</v>
      </c>
      <c r="U1030" t="s">
        <v>121</v>
      </c>
      <c r="V1030" t="s">
        <v>49</v>
      </c>
      <c r="W1030" t="s">
        <v>226</v>
      </c>
      <c r="X1030" t="s">
        <v>122</v>
      </c>
      <c r="Y1030">
        <v>6</v>
      </c>
      <c r="Z1030" t="s">
        <v>136</v>
      </c>
      <c r="AA1030" t="s">
        <v>153</v>
      </c>
      <c r="AB1030" t="s">
        <v>128</v>
      </c>
      <c r="AC1030" t="s">
        <v>75</v>
      </c>
      <c r="AD1030" t="s">
        <v>26</v>
      </c>
      <c r="AE1030" s="1">
        <v>46196</v>
      </c>
      <c r="AF1030" t="s">
        <v>5335</v>
      </c>
      <c r="AG1030" t="s">
        <v>5336</v>
      </c>
      <c r="AI1030" s="1">
        <v>46213</v>
      </c>
      <c r="AJ1030" s="1">
        <v>46213</v>
      </c>
      <c r="AK1030">
        <v>15</v>
      </c>
      <c r="AL1030" t="s">
        <v>135</v>
      </c>
      <c r="AY1030" s="8">
        <v>46198</v>
      </c>
      <c r="AZ1030" t="s">
        <v>266</v>
      </c>
      <c r="BA1030" t="s">
        <v>184</v>
      </c>
      <c r="BB1030" t="s">
        <v>247</v>
      </c>
      <c r="BC1030" t="s">
        <v>5337</v>
      </c>
    </row>
    <row r="1031" spans="1:55">
      <c r="A1031" t="s">
        <v>5340</v>
      </c>
      <c r="B1031" t="s">
        <v>40</v>
      </c>
      <c r="C1031" t="s">
        <v>5341</v>
      </c>
      <c r="D1031" s="1">
        <v>46192.622858796298</v>
      </c>
      <c r="E1031" s="1">
        <v>46192.622858796298</v>
      </c>
      <c r="F1031" t="s">
        <v>815</v>
      </c>
      <c r="G1031" t="s">
        <v>816</v>
      </c>
      <c r="H1031" t="s">
        <v>815</v>
      </c>
      <c r="I1031" t="s">
        <v>46</v>
      </c>
      <c r="J1031" t="s">
        <v>286</v>
      </c>
      <c r="K1031">
        <v>1</v>
      </c>
      <c r="L1031" t="s">
        <v>88</v>
      </c>
      <c r="M1031" t="s">
        <v>65</v>
      </c>
      <c r="N1031" t="s">
        <v>66</v>
      </c>
      <c r="O1031" t="s">
        <v>860</v>
      </c>
      <c r="P1031" t="s">
        <v>379</v>
      </c>
      <c r="Q1031" t="s">
        <v>5342</v>
      </c>
      <c r="R1031" t="s">
        <v>789</v>
      </c>
      <c r="T1031" t="s">
        <v>398</v>
      </c>
      <c r="U1031" t="s">
        <v>122</v>
      </c>
      <c r="V1031" t="s">
        <v>49</v>
      </c>
      <c r="W1031" t="s">
        <v>225</v>
      </c>
      <c r="X1031" t="s">
        <v>122</v>
      </c>
      <c r="Y1031">
        <v>6</v>
      </c>
      <c r="Z1031" t="s">
        <v>136</v>
      </c>
      <c r="AA1031" t="s">
        <v>156</v>
      </c>
      <c r="AB1031" t="s">
        <v>133</v>
      </c>
      <c r="AC1031" t="s">
        <v>194</v>
      </c>
      <c r="AD1031" t="s">
        <v>5901</v>
      </c>
      <c r="AE1031" s="1">
        <v>46194</v>
      </c>
      <c r="AF1031" t="s">
        <v>1128</v>
      </c>
      <c r="AI1031" s="1">
        <v>46233</v>
      </c>
      <c r="AJ1031" s="1">
        <v>46233</v>
      </c>
      <c r="AK1031">
        <v>35</v>
      </c>
      <c r="AL1031" t="s">
        <v>123</v>
      </c>
      <c r="AT1031" t="s">
        <v>7324</v>
      </c>
      <c r="AY1031" s="8">
        <v>46198</v>
      </c>
      <c r="AZ1031" t="s">
        <v>265</v>
      </c>
      <c r="BA1031" t="s">
        <v>197</v>
      </c>
      <c r="BB1031" t="s">
        <v>246</v>
      </c>
      <c r="BC1031" t="s">
        <v>876</v>
      </c>
    </row>
    <row r="1032" spans="1:55">
      <c r="A1032" t="s">
        <v>5980</v>
      </c>
      <c r="B1032" t="s">
        <v>60</v>
      </c>
      <c r="C1032" t="s">
        <v>5981</v>
      </c>
      <c r="D1032" s="1">
        <v>46195.380300925928</v>
      </c>
      <c r="E1032" s="1">
        <v>46195.380300925928</v>
      </c>
      <c r="F1032" t="s">
        <v>5982</v>
      </c>
      <c r="G1032" t="s">
        <v>5983</v>
      </c>
      <c r="H1032" t="s">
        <v>5982</v>
      </c>
      <c r="I1032" t="s">
        <v>61</v>
      </c>
      <c r="J1032" t="s">
        <v>149</v>
      </c>
      <c r="K1032">
        <v>1</v>
      </c>
      <c r="L1032" t="s">
        <v>88</v>
      </c>
      <c r="M1032" t="s">
        <v>47</v>
      </c>
      <c r="N1032" t="s">
        <v>48</v>
      </c>
      <c r="O1032" t="s">
        <v>5984</v>
      </c>
      <c r="P1032" t="s">
        <v>5985</v>
      </c>
      <c r="Q1032" t="s">
        <v>5986</v>
      </c>
      <c r="R1032" t="s">
        <v>5987</v>
      </c>
      <c r="T1032" t="s">
        <v>89</v>
      </c>
      <c r="U1032" t="s">
        <v>122</v>
      </c>
      <c r="V1032" t="s">
        <v>92</v>
      </c>
      <c r="W1032" t="s">
        <v>225</v>
      </c>
      <c r="X1032" t="s">
        <v>122</v>
      </c>
      <c r="Y1032">
        <v>3</v>
      </c>
      <c r="Z1032" t="s">
        <v>136</v>
      </c>
      <c r="AA1032" t="s">
        <v>149</v>
      </c>
      <c r="AB1032" t="s">
        <v>150</v>
      </c>
      <c r="AC1032" t="s">
        <v>164</v>
      </c>
      <c r="AE1032" s="1"/>
      <c r="AI1032" s="1"/>
      <c r="AJ1032" s="1"/>
      <c r="AN1032" t="s">
        <v>7415</v>
      </c>
      <c r="AQ1032" t="s">
        <v>1610</v>
      </c>
      <c r="AS1032" t="s">
        <v>7416</v>
      </c>
      <c r="AY1032" s="8">
        <v>46198</v>
      </c>
      <c r="BA1032" t="s">
        <v>184</v>
      </c>
      <c r="BB1032" t="s">
        <v>247</v>
      </c>
    </row>
    <row r="1033" spans="1:55">
      <c r="A1033" t="s">
        <v>5988</v>
      </c>
      <c r="B1033" t="s">
        <v>60</v>
      </c>
      <c r="C1033" t="s">
        <v>5989</v>
      </c>
      <c r="D1033" s="1">
        <v>46195.434328703705</v>
      </c>
      <c r="E1033" s="1">
        <v>46195.434328703705</v>
      </c>
      <c r="F1033" t="s">
        <v>5990</v>
      </c>
      <c r="G1033" t="s">
        <v>5991</v>
      </c>
      <c r="H1033" t="s">
        <v>5990</v>
      </c>
      <c r="I1033" t="s">
        <v>107</v>
      </c>
      <c r="J1033" t="s">
        <v>286</v>
      </c>
      <c r="K1033">
        <v>1</v>
      </c>
      <c r="L1033" t="s">
        <v>88</v>
      </c>
      <c r="M1033" t="s">
        <v>42</v>
      </c>
      <c r="N1033" t="s">
        <v>43</v>
      </c>
      <c r="O1033" t="s">
        <v>5992</v>
      </c>
      <c r="P1033" t="s">
        <v>5706</v>
      </c>
      <c r="Q1033" t="s">
        <v>5993</v>
      </c>
      <c r="R1033" t="s">
        <v>5994</v>
      </c>
      <c r="T1033" t="s">
        <v>89</v>
      </c>
      <c r="U1033" t="s">
        <v>122</v>
      </c>
      <c r="V1033" t="s">
        <v>282</v>
      </c>
      <c r="W1033" t="s">
        <v>225</v>
      </c>
      <c r="X1033" t="s">
        <v>122</v>
      </c>
      <c r="Y1033">
        <v>3</v>
      </c>
      <c r="Z1033" t="s">
        <v>136</v>
      </c>
      <c r="AA1033" t="s">
        <v>151</v>
      </c>
      <c r="AB1033" t="s">
        <v>128</v>
      </c>
      <c r="AC1033" t="s">
        <v>50</v>
      </c>
      <c r="AD1033" t="s">
        <v>144</v>
      </c>
      <c r="AE1033" s="1">
        <v>46196</v>
      </c>
      <c r="AF1033" t="s">
        <v>8943</v>
      </c>
      <c r="AG1033" t="s">
        <v>5995</v>
      </c>
      <c r="AI1033" s="1">
        <v>46206</v>
      </c>
      <c r="AJ1033" s="1">
        <v>46206</v>
      </c>
      <c r="AK1033">
        <v>8</v>
      </c>
      <c r="AL1033" t="s">
        <v>142</v>
      </c>
      <c r="AY1033" s="8">
        <v>46198</v>
      </c>
      <c r="AZ1033" t="s">
        <v>266</v>
      </c>
      <c r="BA1033" t="s">
        <v>184</v>
      </c>
      <c r="BB1033" t="s">
        <v>247</v>
      </c>
      <c r="BC1033" t="s">
        <v>8778</v>
      </c>
    </row>
    <row r="1034" spans="1:55">
      <c r="A1034" t="s">
        <v>5343</v>
      </c>
      <c r="B1034" t="s">
        <v>40</v>
      </c>
      <c r="C1034" t="s">
        <v>5344</v>
      </c>
      <c r="D1034" s="1">
        <v>46192.64203703704</v>
      </c>
      <c r="E1034" s="1">
        <v>46192.64203703704</v>
      </c>
      <c r="F1034" t="s">
        <v>5022</v>
      </c>
      <c r="G1034" t="s">
        <v>5023</v>
      </c>
      <c r="H1034" t="s">
        <v>5022</v>
      </c>
      <c r="I1034" t="s">
        <v>201</v>
      </c>
      <c r="J1034" t="s">
        <v>286</v>
      </c>
      <c r="K1034">
        <v>1</v>
      </c>
      <c r="L1034" t="s">
        <v>88</v>
      </c>
      <c r="M1034" t="s">
        <v>47</v>
      </c>
      <c r="N1034" t="s">
        <v>48</v>
      </c>
      <c r="O1034" t="s">
        <v>5345</v>
      </c>
      <c r="P1034" t="s">
        <v>1211</v>
      </c>
      <c r="Q1034" t="s">
        <v>5346</v>
      </c>
      <c r="R1034" t="s">
        <v>1118</v>
      </c>
      <c r="T1034" t="s">
        <v>91</v>
      </c>
      <c r="U1034" t="s">
        <v>122</v>
      </c>
      <c r="V1034" t="s">
        <v>49</v>
      </c>
      <c r="W1034" t="s">
        <v>225</v>
      </c>
      <c r="X1034" t="s">
        <v>122</v>
      </c>
      <c r="Y1034">
        <v>6</v>
      </c>
      <c r="Z1034" t="s">
        <v>136</v>
      </c>
      <c r="AA1034" t="s">
        <v>127</v>
      </c>
      <c r="AB1034" t="s">
        <v>128</v>
      </c>
      <c r="AC1034" t="s">
        <v>50</v>
      </c>
      <c r="AD1034" t="s">
        <v>26</v>
      </c>
      <c r="AE1034" s="1">
        <v>46201</v>
      </c>
      <c r="AF1034" t="s">
        <v>5026</v>
      </c>
      <c r="AG1034" t="s">
        <v>5027</v>
      </c>
      <c r="AI1034" s="1">
        <v>46209</v>
      </c>
      <c r="AJ1034" s="1">
        <v>46209</v>
      </c>
      <c r="AK1034">
        <v>11</v>
      </c>
      <c r="AL1034" t="s">
        <v>142</v>
      </c>
      <c r="AY1034" s="8">
        <v>46198</v>
      </c>
      <c r="AZ1034" t="s">
        <v>266</v>
      </c>
      <c r="BA1034" t="s">
        <v>184</v>
      </c>
      <c r="BB1034" t="s">
        <v>247</v>
      </c>
      <c r="BC1034" t="s">
        <v>5028</v>
      </c>
    </row>
    <row r="1035" spans="1:55">
      <c r="A1035" t="s">
        <v>5348</v>
      </c>
      <c r="B1035" t="s">
        <v>40</v>
      </c>
      <c r="C1035" t="s">
        <v>5352</v>
      </c>
      <c r="D1035" s="1">
        <v>46192.646157407406</v>
      </c>
      <c r="E1035" s="1">
        <v>46192.646157407406</v>
      </c>
      <c r="F1035" t="s">
        <v>328</v>
      </c>
      <c r="G1035" t="s">
        <v>329</v>
      </c>
      <c r="H1035" t="s">
        <v>328</v>
      </c>
      <c r="I1035" t="s">
        <v>46</v>
      </c>
      <c r="J1035" t="s">
        <v>286</v>
      </c>
      <c r="K1035">
        <v>1</v>
      </c>
      <c r="L1035" t="s">
        <v>88</v>
      </c>
      <c r="M1035" t="s">
        <v>47</v>
      </c>
      <c r="N1035" t="s">
        <v>48</v>
      </c>
      <c r="O1035" t="s">
        <v>350</v>
      </c>
      <c r="P1035" t="s">
        <v>255</v>
      </c>
      <c r="Q1035" t="s">
        <v>5350</v>
      </c>
      <c r="R1035" t="s">
        <v>559</v>
      </c>
      <c r="T1035" t="s">
        <v>398</v>
      </c>
      <c r="U1035" t="s">
        <v>121</v>
      </c>
      <c r="V1035" t="s">
        <v>49</v>
      </c>
      <c r="W1035" t="s">
        <v>226</v>
      </c>
      <c r="X1035" t="s">
        <v>122</v>
      </c>
      <c r="Y1035">
        <v>6</v>
      </c>
      <c r="Z1035" t="s">
        <v>136</v>
      </c>
      <c r="AA1035" t="s">
        <v>264</v>
      </c>
      <c r="AB1035" t="s">
        <v>133</v>
      </c>
      <c r="AC1035" t="s">
        <v>312</v>
      </c>
      <c r="AD1035" t="s">
        <v>5996</v>
      </c>
      <c r="AE1035" s="1"/>
      <c r="AI1035" s="1">
        <v>46233</v>
      </c>
      <c r="AJ1035" s="1">
        <v>46233</v>
      </c>
      <c r="AK1035">
        <v>35</v>
      </c>
      <c r="AL1035" t="s">
        <v>123</v>
      </c>
      <c r="AT1035" t="s">
        <v>7321</v>
      </c>
      <c r="AY1035" s="8">
        <v>46198</v>
      </c>
      <c r="BA1035" t="s">
        <v>243</v>
      </c>
      <c r="BB1035" t="s">
        <v>249</v>
      </c>
    </row>
    <row r="1036" spans="1:55">
      <c r="A1036" t="s">
        <v>5348</v>
      </c>
      <c r="B1036" t="s">
        <v>45</v>
      </c>
      <c r="C1036" t="s">
        <v>5349</v>
      </c>
      <c r="D1036" s="1">
        <v>46192.646157407406</v>
      </c>
      <c r="E1036" s="1">
        <v>46192.646157407406</v>
      </c>
      <c r="F1036" t="s">
        <v>626</v>
      </c>
      <c r="G1036" t="s">
        <v>627</v>
      </c>
      <c r="H1036" t="s">
        <v>626</v>
      </c>
      <c r="I1036" t="s">
        <v>59</v>
      </c>
      <c r="J1036" t="s">
        <v>286</v>
      </c>
      <c r="K1036">
        <v>1</v>
      </c>
      <c r="L1036" t="s">
        <v>88</v>
      </c>
      <c r="M1036" t="s">
        <v>47</v>
      </c>
      <c r="N1036" t="s">
        <v>48</v>
      </c>
      <c r="O1036" t="s">
        <v>350</v>
      </c>
      <c r="P1036" t="s">
        <v>255</v>
      </c>
      <c r="Q1036" t="s">
        <v>5350</v>
      </c>
      <c r="R1036" t="s">
        <v>559</v>
      </c>
      <c r="T1036" t="s">
        <v>398</v>
      </c>
      <c r="U1036" t="s">
        <v>121</v>
      </c>
      <c r="V1036" t="s">
        <v>49</v>
      </c>
      <c r="W1036" t="s">
        <v>226</v>
      </c>
      <c r="X1036" t="s">
        <v>122</v>
      </c>
      <c r="Y1036">
        <v>6</v>
      </c>
      <c r="Z1036" t="s">
        <v>136</v>
      </c>
      <c r="AA1036" t="s">
        <v>906</v>
      </c>
      <c r="AB1036" t="s">
        <v>128</v>
      </c>
      <c r="AC1036" t="s">
        <v>101</v>
      </c>
      <c r="AD1036" t="s">
        <v>131</v>
      </c>
      <c r="AE1036" s="1"/>
      <c r="AH1036" t="s">
        <v>8735</v>
      </c>
      <c r="AI1036" s="1">
        <v>46198</v>
      </c>
      <c r="AJ1036" s="1">
        <v>46233</v>
      </c>
      <c r="AK1036">
        <v>35</v>
      </c>
      <c r="AL1036" t="s">
        <v>123</v>
      </c>
      <c r="AY1036" s="8">
        <v>46198</v>
      </c>
      <c r="BA1036" t="s">
        <v>243</v>
      </c>
      <c r="BB1036" t="s">
        <v>247</v>
      </c>
    </row>
    <row r="1037" spans="1:55">
      <c r="A1037" t="s">
        <v>5997</v>
      </c>
      <c r="B1037" t="s">
        <v>60</v>
      </c>
      <c r="C1037" t="s">
        <v>5998</v>
      </c>
      <c r="D1037" s="1">
        <v>46195.4452662037</v>
      </c>
      <c r="E1037" s="1">
        <v>46195.4452662037</v>
      </c>
      <c r="F1037" t="s">
        <v>5990</v>
      </c>
      <c r="G1037" t="s">
        <v>5991</v>
      </c>
      <c r="H1037" t="s">
        <v>5990</v>
      </c>
      <c r="I1037" t="s">
        <v>107</v>
      </c>
      <c r="J1037" t="s">
        <v>286</v>
      </c>
      <c r="K1037">
        <v>1</v>
      </c>
      <c r="L1037" t="s">
        <v>88</v>
      </c>
      <c r="M1037" t="s">
        <v>42</v>
      </c>
      <c r="N1037" t="s">
        <v>43</v>
      </c>
      <c r="O1037" t="s">
        <v>5992</v>
      </c>
      <c r="P1037" t="s">
        <v>5706</v>
      </c>
      <c r="Q1037" t="s">
        <v>5999</v>
      </c>
      <c r="R1037" t="s">
        <v>5994</v>
      </c>
      <c r="T1037" t="s">
        <v>89</v>
      </c>
      <c r="U1037" t="s">
        <v>122</v>
      </c>
      <c r="V1037" t="s">
        <v>282</v>
      </c>
      <c r="W1037" t="s">
        <v>225</v>
      </c>
      <c r="X1037" t="s">
        <v>122</v>
      </c>
      <c r="Y1037">
        <v>3</v>
      </c>
      <c r="Z1037" t="s">
        <v>136</v>
      </c>
      <c r="AA1037" t="s">
        <v>151</v>
      </c>
      <c r="AB1037" t="s">
        <v>128</v>
      </c>
      <c r="AC1037" t="s">
        <v>50</v>
      </c>
      <c r="AD1037" t="s">
        <v>144</v>
      </c>
      <c r="AE1037" s="1">
        <v>46196</v>
      </c>
      <c r="AF1037" t="s">
        <v>8943</v>
      </c>
      <c r="AG1037" t="s">
        <v>5995</v>
      </c>
      <c r="AI1037" s="1">
        <v>46206</v>
      </c>
      <c r="AJ1037" s="1">
        <v>46206</v>
      </c>
      <c r="AK1037">
        <v>8</v>
      </c>
      <c r="AL1037" t="s">
        <v>142</v>
      </c>
      <c r="AY1037" s="8">
        <v>46198</v>
      </c>
      <c r="AZ1037" t="s">
        <v>266</v>
      </c>
      <c r="BA1037" t="s">
        <v>184</v>
      </c>
      <c r="BB1037" t="s">
        <v>247</v>
      </c>
      <c r="BC1037" t="s">
        <v>8778</v>
      </c>
    </row>
    <row r="1038" spans="1:55">
      <c r="A1038" t="s">
        <v>5353</v>
      </c>
      <c r="B1038" t="s">
        <v>36</v>
      </c>
      <c r="C1038" t="s">
        <v>5354</v>
      </c>
      <c r="D1038" s="1">
        <v>46192.683067129627</v>
      </c>
      <c r="E1038" s="1">
        <v>46192.683067129627</v>
      </c>
      <c r="F1038" t="s">
        <v>5355</v>
      </c>
      <c r="G1038" t="s">
        <v>5356</v>
      </c>
      <c r="H1038" t="s">
        <v>5355</v>
      </c>
      <c r="I1038" t="s">
        <v>5357</v>
      </c>
      <c r="J1038" t="s">
        <v>286</v>
      </c>
      <c r="K1038">
        <v>1</v>
      </c>
      <c r="L1038" t="s">
        <v>88</v>
      </c>
      <c r="M1038" t="s">
        <v>65</v>
      </c>
      <c r="N1038" t="s">
        <v>66</v>
      </c>
      <c r="O1038" t="s">
        <v>5358</v>
      </c>
      <c r="P1038" t="s">
        <v>5359</v>
      </c>
      <c r="Q1038" t="s">
        <v>5360</v>
      </c>
      <c r="R1038" t="s">
        <v>5361</v>
      </c>
      <c r="S1038" t="s">
        <v>44</v>
      </c>
      <c r="T1038" t="s">
        <v>89</v>
      </c>
      <c r="U1038" t="s">
        <v>122</v>
      </c>
      <c r="V1038" t="s">
        <v>90</v>
      </c>
      <c r="W1038" t="s">
        <v>226</v>
      </c>
      <c r="X1038" t="s">
        <v>122</v>
      </c>
      <c r="Y1038">
        <v>6</v>
      </c>
      <c r="Z1038" t="s">
        <v>136</v>
      </c>
      <c r="AA1038" t="s">
        <v>833</v>
      </c>
      <c r="AB1038" t="s">
        <v>128</v>
      </c>
      <c r="AC1038" t="s">
        <v>50</v>
      </c>
      <c r="AD1038" t="s">
        <v>26</v>
      </c>
      <c r="AE1038" s="1">
        <v>46190</v>
      </c>
      <c r="AF1038" t="s">
        <v>5362</v>
      </c>
      <c r="AG1038" t="s">
        <v>5363</v>
      </c>
      <c r="AI1038" s="1">
        <v>46213</v>
      </c>
      <c r="AJ1038" s="1">
        <v>46213</v>
      </c>
      <c r="AK1038">
        <v>15</v>
      </c>
      <c r="AL1038" t="s">
        <v>135</v>
      </c>
      <c r="AY1038" s="8">
        <v>46198</v>
      </c>
      <c r="AZ1038" t="s">
        <v>266</v>
      </c>
      <c r="BA1038" t="s">
        <v>184</v>
      </c>
      <c r="BB1038" t="s">
        <v>247</v>
      </c>
      <c r="BC1038" t="s">
        <v>3483</v>
      </c>
    </row>
    <row r="1039" spans="1:55">
      <c r="A1039" t="s">
        <v>5366</v>
      </c>
      <c r="B1039" t="s">
        <v>40</v>
      </c>
      <c r="C1039" t="s">
        <v>5367</v>
      </c>
      <c r="D1039" s="1">
        <v>46192.658425925925</v>
      </c>
      <c r="E1039" s="1">
        <v>46192.658425925925</v>
      </c>
      <c r="F1039" t="s">
        <v>5368</v>
      </c>
      <c r="G1039" t="s">
        <v>5369</v>
      </c>
      <c r="H1039" t="s">
        <v>5368</v>
      </c>
      <c r="I1039" t="s">
        <v>59</v>
      </c>
      <c r="J1039" t="s">
        <v>286</v>
      </c>
      <c r="K1039">
        <v>1</v>
      </c>
      <c r="L1039" t="s">
        <v>88</v>
      </c>
      <c r="M1039" t="s">
        <v>47</v>
      </c>
      <c r="N1039" t="s">
        <v>48</v>
      </c>
      <c r="O1039" t="s">
        <v>888</v>
      </c>
      <c r="P1039" t="s">
        <v>647</v>
      </c>
      <c r="Q1039" t="s">
        <v>5370</v>
      </c>
      <c r="R1039" t="s">
        <v>805</v>
      </c>
      <c r="T1039" t="s">
        <v>398</v>
      </c>
      <c r="U1039" t="s">
        <v>121</v>
      </c>
      <c r="V1039" t="s">
        <v>49</v>
      </c>
      <c r="W1039" t="s">
        <v>226</v>
      </c>
      <c r="X1039" t="s">
        <v>122</v>
      </c>
      <c r="Y1039">
        <v>6</v>
      </c>
      <c r="Z1039" t="s">
        <v>136</v>
      </c>
      <c r="AA1039" t="s">
        <v>232</v>
      </c>
      <c r="AB1039" t="s">
        <v>128</v>
      </c>
      <c r="AC1039" t="s">
        <v>101</v>
      </c>
      <c r="AD1039" t="s">
        <v>131</v>
      </c>
      <c r="AE1039" s="1"/>
      <c r="AH1039" t="s">
        <v>7417</v>
      </c>
      <c r="AI1039" s="1">
        <v>46198</v>
      </c>
      <c r="AJ1039" s="1"/>
      <c r="AY1039" s="8">
        <v>46198</v>
      </c>
      <c r="BA1039" t="s">
        <v>184</v>
      </c>
      <c r="BB1039" t="s">
        <v>249</v>
      </c>
    </row>
    <row r="1040" spans="1:55">
      <c r="A1040" t="s">
        <v>5366</v>
      </c>
      <c r="B1040" t="s">
        <v>45</v>
      </c>
      <c r="C1040" t="s">
        <v>5372</v>
      </c>
      <c r="D1040" s="1">
        <v>46192.658425925925</v>
      </c>
      <c r="E1040" s="1">
        <v>46192.658425925925</v>
      </c>
      <c r="F1040" t="s">
        <v>886</v>
      </c>
      <c r="G1040" t="s">
        <v>887</v>
      </c>
      <c r="H1040" t="s">
        <v>886</v>
      </c>
      <c r="I1040" t="s">
        <v>55</v>
      </c>
      <c r="J1040" t="s">
        <v>286</v>
      </c>
      <c r="K1040">
        <v>1</v>
      </c>
      <c r="L1040" t="s">
        <v>88</v>
      </c>
      <c r="M1040" t="s">
        <v>47</v>
      </c>
      <c r="N1040" t="s">
        <v>48</v>
      </c>
      <c r="O1040" t="s">
        <v>888</v>
      </c>
      <c r="P1040" t="s">
        <v>647</v>
      </c>
      <c r="Q1040" t="s">
        <v>5370</v>
      </c>
      <c r="R1040" t="s">
        <v>805</v>
      </c>
      <c r="T1040" t="s">
        <v>398</v>
      </c>
      <c r="U1040" t="s">
        <v>121</v>
      </c>
      <c r="V1040" t="s">
        <v>49</v>
      </c>
      <c r="W1040" t="s">
        <v>226</v>
      </c>
      <c r="X1040" t="s">
        <v>122</v>
      </c>
      <c r="Y1040">
        <v>6</v>
      </c>
      <c r="Z1040" t="s">
        <v>136</v>
      </c>
      <c r="AA1040" t="s">
        <v>141</v>
      </c>
      <c r="AB1040" t="s">
        <v>133</v>
      </c>
      <c r="AC1040" t="s">
        <v>159</v>
      </c>
      <c r="AE1040" s="1"/>
      <c r="AI1040" s="1"/>
      <c r="AJ1040" s="1"/>
      <c r="AQ1040" t="s">
        <v>8944</v>
      </c>
      <c r="AR1040" t="s">
        <v>8945</v>
      </c>
      <c r="AY1040" s="8">
        <v>46198</v>
      </c>
      <c r="BA1040" t="s">
        <v>184</v>
      </c>
      <c r="BB1040" t="s">
        <v>249</v>
      </c>
    </row>
    <row r="1041" spans="1:55">
      <c r="A1041" t="s">
        <v>5373</v>
      </c>
      <c r="B1041" t="s">
        <v>36</v>
      </c>
      <c r="C1041" t="s">
        <v>5374</v>
      </c>
      <c r="D1041" s="1">
        <v>46192.680891203701</v>
      </c>
      <c r="E1041" s="1">
        <v>46192.680891203701</v>
      </c>
      <c r="F1041" t="s">
        <v>1504</v>
      </c>
      <c r="G1041" t="s">
        <v>1505</v>
      </c>
      <c r="H1041" t="s">
        <v>1504</v>
      </c>
      <c r="I1041" t="s">
        <v>67</v>
      </c>
      <c r="J1041" t="s">
        <v>286</v>
      </c>
      <c r="K1041">
        <v>1</v>
      </c>
      <c r="L1041" t="s">
        <v>88</v>
      </c>
      <c r="M1041" t="s">
        <v>65</v>
      </c>
      <c r="N1041" t="s">
        <v>66</v>
      </c>
      <c r="O1041" t="s">
        <v>5212</v>
      </c>
      <c r="P1041" t="s">
        <v>893</v>
      </c>
      <c r="Q1041" t="s">
        <v>5375</v>
      </c>
      <c r="R1041" t="s">
        <v>894</v>
      </c>
      <c r="T1041" t="s">
        <v>89</v>
      </c>
      <c r="U1041" t="s">
        <v>121</v>
      </c>
      <c r="V1041" t="s">
        <v>90</v>
      </c>
      <c r="W1041" t="s">
        <v>226</v>
      </c>
      <c r="X1041" t="s">
        <v>122</v>
      </c>
      <c r="Y1041">
        <v>6</v>
      </c>
      <c r="Z1041" t="s">
        <v>136</v>
      </c>
      <c r="AA1041" t="s">
        <v>414</v>
      </c>
      <c r="AB1041" t="s">
        <v>128</v>
      </c>
      <c r="AC1041" t="s">
        <v>101</v>
      </c>
      <c r="AD1041" t="s">
        <v>131</v>
      </c>
      <c r="AE1041" s="1"/>
      <c r="AH1041" t="s">
        <v>7418</v>
      </c>
      <c r="AI1041" s="1">
        <v>46198</v>
      </c>
      <c r="AJ1041" s="1">
        <v>46213</v>
      </c>
      <c r="AK1041">
        <v>15</v>
      </c>
      <c r="AL1041" t="s">
        <v>135</v>
      </c>
      <c r="AU1041" t="s">
        <v>4575</v>
      </c>
      <c r="AY1041" s="8">
        <v>46198</v>
      </c>
      <c r="BA1041" t="s">
        <v>184</v>
      </c>
      <c r="BB1041" t="s">
        <v>247</v>
      </c>
    </row>
    <row r="1042" spans="1:55">
      <c r="A1042" t="s">
        <v>5373</v>
      </c>
      <c r="B1042" t="s">
        <v>40</v>
      </c>
      <c r="C1042" t="s">
        <v>5378</v>
      </c>
      <c r="D1042" s="1">
        <v>46192.680891203701</v>
      </c>
      <c r="E1042" s="1">
        <v>46192.680891203701</v>
      </c>
      <c r="F1042" t="s">
        <v>1506</v>
      </c>
      <c r="G1042" t="s">
        <v>1507</v>
      </c>
      <c r="H1042" t="s">
        <v>1506</v>
      </c>
      <c r="I1042" t="s">
        <v>41</v>
      </c>
      <c r="J1042" t="s">
        <v>286</v>
      </c>
      <c r="K1042">
        <v>1</v>
      </c>
      <c r="L1042" t="s">
        <v>88</v>
      </c>
      <c r="M1042" t="s">
        <v>65</v>
      </c>
      <c r="N1042" t="s">
        <v>66</v>
      </c>
      <c r="O1042" t="s">
        <v>5212</v>
      </c>
      <c r="P1042" t="s">
        <v>893</v>
      </c>
      <c r="Q1042" t="s">
        <v>5375</v>
      </c>
      <c r="R1042" t="s">
        <v>894</v>
      </c>
      <c r="T1042" t="s">
        <v>89</v>
      </c>
      <c r="U1042" t="s">
        <v>121</v>
      </c>
      <c r="V1042" t="s">
        <v>90</v>
      </c>
      <c r="W1042" t="s">
        <v>226</v>
      </c>
      <c r="X1042" t="s">
        <v>122</v>
      </c>
      <c r="Y1042">
        <v>6</v>
      </c>
      <c r="Z1042" t="s">
        <v>136</v>
      </c>
      <c r="AA1042" t="s">
        <v>178</v>
      </c>
      <c r="AB1042" t="s">
        <v>128</v>
      </c>
      <c r="AC1042" t="s">
        <v>50</v>
      </c>
      <c r="AD1042" t="s">
        <v>26</v>
      </c>
      <c r="AE1042" s="1">
        <v>46190</v>
      </c>
      <c r="AF1042" t="s">
        <v>5379</v>
      </c>
      <c r="AG1042" t="s">
        <v>5380</v>
      </c>
      <c r="AI1042" s="1">
        <v>46213</v>
      </c>
      <c r="AJ1042" s="1">
        <v>46213</v>
      </c>
      <c r="AK1042">
        <v>15</v>
      </c>
      <c r="AL1042" t="s">
        <v>135</v>
      </c>
      <c r="AU1042" t="s">
        <v>2292</v>
      </c>
      <c r="AY1042" s="8">
        <v>46198</v>
      </c>
      <c r="AZ1042" t="s">
        <v>266</v>
      </c>
      <c r="BA1042" t="s">
        <v>184</v>
      </c>
      <c r="BB1042" t="s">
        <v>247</v>
      </c>
      <c r="BC1042" t="s">
        <v>3483</v>
      </c>
    </row>
    <row r="1043" spans="1:55">
      <c r="A1043" t="s">
        <v>6000</v>
      </c>
      <c r="B1043" t="s">
        <v>60</v>
      </c>
      <c r="C1043" t="s">
        <v>6001</v>
      </c>
      <c r="D1043" s="1">
        <v>46195.429976851854</v>
      </c>
      <c r="E1043" s="1">
        <v>46195.429976851854</v>
      </c>
      <c r="F1043" t="s">
        <v>6002</v>
      </c>
      <c r="G1043" t="s">
        <v>6003</v>
      </c>
      <c r="H1043" t="s">
        <v>6002</v>
      </c>
      <c r="J1043" t="s">
        <v>286</v>
      </c>
      <c r="K1043">
        <v>1</v>
      </c>
      <c r="L1043" t="s">
        <v>88</v>
      </c>
      <c r="M1043" t="s">
        <v>47</v>
      </c>
      <c r="N1043" t="s">
        <v>48</v>
      </c>
      <c r="O1043" t="s">
        <v>6004</v>
      </c>
      <c r="P1043" t="s">
        <v>6005</v>
      </c>
      <c r="Q1043" t="s">
        <v>6006</v>
      </c>
      <c r="R1043" t="s">
        <v>6007</v>
      </c>
      <c r="T1043" t="s">
        <v>89</v>
      </c>
      <c r="U1043" t="s">
        <v>122</v>
      </c>
      <c r="V1043" t="s">
        <v>92</v>
      </c>
      <c r="W1043" t="s">
        <v>225</v>
      </c>
      <c r="X1043" t="s">
        <v>122</v>
      </c>
      <c r="Y1043">
        <v>3</v>
      </c>
      <c r="Z1043" t="s">
        <v>136</v>
      </c>
      <c r="AA1043" t="s">
        <v>149</v>
      </c>
      <c r="AB1043" t="s">
        <v>133</v>
      </c>
      <c r="AC1043" t="s">
        <v>240</v>
      </c>
      <c r="AE1043" s="1"/>
      <c r="AI1043" s="1">
        <v>46233</v>
      </c>
      <c r="AJ1043" s="1">
        <v>46233</v>
      </c>
      <c r="AK1043">
        <v>35</v>
      </c>
      <c r="AL1043" t="s">
        <v>123</v>
      </c>
      <c r="AN1043" t="s">
        <v>7419</v>
      </c>
      <c r="AY1043" s="8">
        <v>46198</v>
      </c>
      <c r="BA1043" t="s">
        <v>184</v>
      </c>
      <c r="BB1043" t="s">
        <v>247</v>
      </c>
    </row>
    <row r="1044" spans="1:55">
      <c r="A1044" t="s">
        <v>5381</v>
      </c>
      <c r="B1044" t="s">
        <v>60</v>
      </c>
      <c r="C1044" t="s">
        <v>5382</v>
      </c>
      <c r="D1044" s="1">
        <v>46192.698229166665</v>
      </c>
      <c r="E1044" s="1">
        <v>46192.698229166665</v>
      </c>
      <c r="F1044" t="s">
        <v>5175</v>
      </c>
      <c r="G1044" t="s">
        <v>5176</v>
      </c>
      <c r="H1044" t="s">
        <v>5175</v>
      </c>
      <c r="I1044" t="s">
        <v>161</v>
      </c>
      <c r="J1044" t="s">
        <v>286</v>
      </c>
      <c r="K1044">
        <v>1</v>
      </c>
      <c r="L1044" t="s">
        <v>88</v>
      </c>
      <c r="M1044" t="s">
        <v>65</v>
      </c>
      <c r="N1044" t="s">
        <v>66</v>
      </c>
      <c r="O1044" t="s">
        <v>5383</v>
      </c>
      <c r="P1044" t="s">
        <v>5062</v>
      </c>
      <c r="Q1044" t="s">
        <v>5384</v>
      </c>
      <c r="R1044" t="s">
        <v>5064</v>
      </c>
      <c r="T1044" t="s">
        <v>91</v>
      </c>
      <c r="U1044" t="s">
        <v>122</v>
      </c>
      <c r="V1044" t="s">
        <v>282</v>
      </c>
      <c r="W1044" t="s">
        <v>225</v>
      </c>
      <c r="X1044" t="s">
        <v>122</v>
      </c>
      <c r="Y1044">
        <v>6</v>
      </c>
      <c r="Z1044" t="s">
        <v>136</v>
      </c>
      <c r="AA1044" t="s">
        <v>199</v>
      </c>
      <c r="AB1044" t="s">
        <v>133</v>
      </c>
      <c r="AC1044" t="s">
        <v>50</v>
      </c>
      <c r="AD1044" t="s">
        <v>139</v>
      </c>
      <c r="AE1044" s="1">
        <v>46195</v>
      </c>
      <c r="AF1044" t="s">
        <v>8929</v>
      </c>
      <c r="AG1044" t="s">
        <v>5978</v>
      </c>
      <c r="AI1044" s="1">
        <v>46225</v>
      </c>
      <c r="AJ1044" s="1">
        <v>46225</v>
      </c>
      <c r="AK1044">
        <v>27</v>
      </c>
      <c r="AL1044" t="s">
        <v>129</v>
      </c>
      <c r="AY1044" s="8">
        <v>46198</v>
      </c>
      <c r="AZ1044" t="s">
        <v>267</v>
      </c>
      <c r="BA1044" t="s">
        <v>251</v>
      </c>
      <c r="BB1044" t="s">
        <v>247</v>
      </c>
      <c r="BC1044" t="s">
        <v>8930</v>
      </c>
    </row>
    <row r="1045" spans="1:55">
      <c r="A1045" t="s">
        <v>5387</v>
      </c>
      <c r="B1045" t="s">
        <v>40</v>
      </c>
      <c r="C1045" t="s">
        <v>5388</v>
      </c>
      <c r="D1045" s="1">
        <v>46192.702708333331</v>
      </c>
      <c r="E1045" s="1">
        <v>46192.702708333331</v>
      </c>
      <c r="F1045" t="s">
        <v>1567</v>
      </c>
      <c r="G1045" t="s">
        <v>1568</v>
      </c>
      <c r="H1045" t="s">
        <v>1567</v>
      </c>
      <c r="I1045" t="s">
        <v>46</v>
      </c>
      <c r="J1045" t="s">
        <v>286</v>
      </c>
      <c r="K1045">
        <v>1</v>
      </c>
      <c r="L1045" t="s">
        <v>88</v>
      </c>
      <c r="M1045" t="s">
        <v>47</v>
      </c>
      <c r="N1045" t="s">
        <v>48</v>
      </c>
      <c r="O1045" t="s">
        <v>5389</v>
      </c>
      <c r="P1045" t="s">
        <v>110</v>
      </c>
      <c r="Q1045" t="s">
        <v>5390</v>
      </c>
      <c r="R1045" t="s">
        <v>780</v>
      </c>
      <c r="T1045" t="s">
        <v>398</v>
      </c>
      <c r="U1045" t="s">
        <v>121</v>
      </c>
      <c r="V1045" t="s">
        <v>49</v>
      </c>
      <c r="W1045" t="s">
        <v>226</v>
      </c>
      <c r="X1045" t="s">
        <v>122</v>
      </c>
      <c r="Y1045">
        <v>6</v>
      </c>
      <c r="Z1045" t="s">
        <v>136</v>
      </c>
      <c r="AA1045" t="s">
        <v>156</v>
      </c>
      <c r="AB1045" t="s">
        <v>133</v>
      </c>
      <c r="AC1045" t="s">
        <v>50</v>
      </c>
      <c r="AD1045" t="s">
        <v>139</v>
      </c>
      <c r="AE1045" s="1">
        <v>46197</v>
      </c>
      <c r="AF1045" t="s">
        <v>8946</v>
      </c>
      <c r="AG1045" t="s">
        <v>1569</v>
      </c>
      <c r="AI1045" s="1">
        <v>46211</v>
      </c>
      <c r="AJ1045" s="1">
        <v>46211</v>
      </c>
      <c r="AK1045">
        <v>13</v>
      </c>
      <c r="AL1045" t="s">
        <v>142</v>
      </c>
      <c r="AY1045" s="8">
        <v>46198</v>
      </c>
      <c r="AZ1045" t="s">
        <v>139</v>
      </c>
      <c r="BA1045" t="s">
        <v>184</v>
      </c>
      <c r="BB1045" t="s">
        <v>249</v>
      </c>
      <c r="BC1045" t="s">
        <v>8947</v>
      </c>
    </row>
    <row r="1046" spans="1:55">
      <c r="A1046" t="s">
        <v>5387</v>
      </c>
      <c r="B1046" t="s">
        <v>45</v>
      </c>
      <c r="C1046" t="s">
        <v>5392</v>
      </c>
      <c r="D1046" s="1">
        <v>46192.702708333331</v>
      </c>
      <c r="E1046" s="1">
        <v>46192.702708333331</v>
      </c>
      <c r="F1046" t="s">
        <v>5393</v>
      </c>
      <c r="G1046" t="s">
        <v>5394</v>
      </c>
      <c r="H1046" t="s">
        <v>5393</v>
      </c>
      <c r="I1046" t="s">
        <v>73</v>
      </c>
      <c r="J1046" t="s">
        <v>286</v>
      </c>
      <c r="K1046">
        <v>1</v>
      </c>
      <c r="L1046" t="s">
        <v>88</v>
      </c>
      <c r="M1046" t="s">
        <v>47</v>
      </c>
      <c r="N1046" t="s">
        <v>48</v>
      </c>
      <c r="O1046" t="s">
        <v>5389</v>
      </c>
      <c r="P1046" t="s">
        <v>110</v>
      </c>
      <c r="Q1046" t="s">
        <v>5390</v>
      </c>
      <c r="R1046" t="s">
        <v>780</v>
      </c>
      <c r="T1046" t="s">
        <v>398</v>
      </c>
      <c r="U1046" t="s">
        <v>121</v>
      </c>
      <c r="V1046" t="s">
        <v>49</v>
      </c>
      <c r="W1046" t="s">
        <v>226</v>
      </c>
      <c r="X1046" t="s">
        <v>122</v>
      </c>
      <c r="Y1046">
        <v>6</v>
      </c>
      <c r="Z1046" t="s">
        <v>136</v>
      </c>
      <c r="AA1046" t="s">
        <v>134</v>
      </c>
      <c r="AB1046" t="s">
        <v>128</v>
      </c>
      <c r="AC1046" t="s">
        <v>101</v>
      </c>
      <c r="AD1046" t="s">
        <v>131</v>
      </c>
      <c r="AE1046" s="1"/>
      <c r="AH1046" t="s">
        <v>5395</v>
      </c>
      <c r="AI1046" s="1">
        <v>46198</v>
      </c>
      <c r="AJ1046" s="1">
        <v>46211</v>
      </c>
      <c r="AK1046">
        <v>13</v>
      </c>
      <c r="AL1046" t="s">
        <v>142</v>
      </c>
      <c r="AY1046" s="8">
        <v>46198</v>
      </c>
      <c r="BA1046" t="s">
        <v>184</v>
      </c>
      <c r="BB1046" t="s">
        <v>249</v>
      </c>
    </row>
    <row r="1047" spans="1:55">
      <c r="A1047" t="s">
        <v>6008</v>
      </c>
      <c r="B1047" t="s">
        <v>36</v>
      </c>
      <c r="C1047" t="s">
        <v>6009</v>
      </c>
      <c r="D1047" s="1">
        <v>46195.462997685187</v>
      </c>
      <c r="E1047" s="1">
        <v>46195.462997685187</v>
      </c>
      <c r="F1047" t="s">
        <v>6010</v>
      </c>
      <c r="G1047" t="s">
        <v>6011</v>
      </c>
      <c r="H1047" t="s">
        <v>6010</v>
      </c>
      <c r="I1047" t="s">
        <v>46</v>
      </c>
      <c r="J1047" t="s">
        <v>286</v>
      </c>
      <c r="K1047">
        <v>1</v>
      </c>
      <c r="L1047" t="s">
        <v>88</v>
      </c>
      <c r="M1047" t="s">
        <v>65</v>
      </c>
      <c r="N1047" t="s">
        <v>66</v>
      </c>
      <c r="O1047" t="s">
        <v>6012</v>
      </c>
      <c r="P1047" t="s">
        <v>6013</v>
      </c>
      <c r="Q1047" t="s">
        <v>6014</v>
      </c>
      <c r="R1047" t="s">
        <v>6015</v>
      </c>
      <c r="T1047" t="s">
        <v>89</v>
      </c>
      <c r="U1047" t="s">
        <v>122</v>
      </c>
      <c r="V1047" t="s">
        <v>90</v>
      </c>
      <c r="W1047" t="s">
        <v>226</v>
      </c>
      <c r="X1047" t="s">
        <v>122</v>
      </c>
      <c r="Y1047">
        <v>3</v>
      </c>
      <c r="Z1047" t="s">
        <v>136</v>
      </c>
      <c r="AA1047" t="s">
        <v>132</v>
      </c>
      <c r="AB1047" t="s">
        <v>133</v>
      </c>
      <c r="AC1047" t="s">
        <v>234</v>
      </c>
      <c r="AE1047" s="1"/>
      <c r="AH1047" t="s">
        <v>6016</v>
      </c>
      <c r="AI1047" s="1">
        <v>46237</v>
      </c>
      <c r="AJ1047" s="1">
        <v>46237</v>
      </c>
      <c r="AK1047">
        <v>39</v>
      </c>
      <c r="AL1047" t="s">
        <v>123</v>
      </c>
      <c r="AQ1047" t="s">
        <v>8948</v>
      </c>
      <c r="AY1047" s="8">
        <v>46198</v>
      </c>
      <c r="BA1047" t="s">
        <v>184</v>
      </c>
      <c r="BB1047" t="s">
        <v>249</v>
      </c>
    </row>
    <row r="1048" spans="1:55">
      <c r="A1048" t="s">
        <v>6017</v>
      </c>
      <c r="B1048" t="s">
        <v>36</v>
      </c>
      <c r="C1048" t="s">
        <v>6018</v>
      </c>
      <c r="D1048" s="1">
        <v>46195.543391203704</v>
      </c>
      <c r="E1048" s="1">
        <v>46195.543391203704</v>
      </c>
      <c r="F1048" t="s">
        <v>328</v>
      </c>
      <c r="G1048" t="s">
        <v>329</v>
      </c>
      <c r="H1048" t="s">
        <v>328</v>
      </c>
      <c r="I1048" t="s">
        <v>46</v>
      </c>
      <c r="J1048" t="s">
        <v>286</v>
      </c>
      <c r="K1048">
        <v>1</v>
      </c>
      <c r="L1048" t="s">
        <v>88</v>
      </c>
      <c r="M1048" t="s">
        <v>52</v>
      </c>
      <c r="N1048" t="s">
        <v>53</v>
      </c>
      <c r="O1048" t="s">
        <v>330</v>
      </c>
      <c r="P1048" t="s">
        <v>255</v>
      </c>
      <c r="Q1048" t="s">
        <v>6019</v>
      </c>
      <c r="R1048" t="s">
        <v>559</v>
      </c>
      <c r="T1048" t="s">
        <v>398</v>
      </c>
      <c r="U1048" t="s">
        <v>121</v>
      </c>
      <c r="V1048" t="s">
        <v>90</v>
      </c>
      <c r="W1048" t="s">
        <v>226</v>
      </c>
      <c r="X1048" t="s">
        <v>122</v>
      </c>
      <c r="Y1048">
        <v>3</v>
      </c>
      <c r="Z1048" t="s">
        <v>136</v>
      </c>
      <c r="AA1048" t="s">
        <v>264</v>
      </c>
      <c r="AB1048" t="s">
        <v>128</v>
      </c>
      <c r="AC1048" t="s">
        <v>75</v>
      </c>
      <c r="AD1048" t="s">
        <v>26</v>
      </c>
      <c r="AE1048" s="1">
        <v>46196</v>
      </c>
      <c r="AF1048" t="s">
        <v>4471</v>
      </c>
      <c r="AG1048" t="s">
        <v>568</v>
      </c>
      <c r="AI1048" s="1">
        <v>46213</v>
      </c>
      <c r="AJ1048" s="1">
        <v>46213</v>
      </c>
      <c r="AK1048">
        <v>15</v>
      </c>
      <c r="AL1048" t="s">
        <v>135</v>
      </c>
      <c r="AY1048" s="8">
        <v>46198</v>
      </c>
      <c r="AZ1048" t="s">
        <v>266</v>
      </c>
      <c r="BA1048" t="s">
        <v>184</v>
      </c>
      <c r="BB1048" t="s">
        <v>249</v>
      </c>
      <c r="BC1048" t="s">
        <v>4472</v>
      </c>
    </row>
    <row r="1049" spans="1:55">
      <c r="A1049" t="s">
        <v>6017</v>
      </c>
      <c r="B1049" t="s">
        <v>40</v>
      </c>
      <c r="C1049" t="s">
        <v>6020</v>
      </c>
      <c r="D1049" s="1">
        <v>46195.543391203704</v>
      </c>
      <c r="E1049" s="1">
        <v>46195.543391203704</v>
      </c>
      <c r="F1049" t="s">
        <v>195</v>
      </c>
      <c r="G1049" t="s">
        <v>196</v>
      </c>
      <c r="H1049" t="s">
        <v>369</v>
      </c>
      <c r="I1049" t="s">
        <v>186</v>
      </c>
      <c r="J1049" t="s">
        <v>286</v>
      </c>
      <c r="K1049">
        <v>1</v>
      </c>
      <c r="L1049" t="s">
        <v>88</v>
      </c>
      <c r="M1049" t="s">
        <v>52</v>
      </c>
      <c r="N1049" t="s">
        <v>53</v>
      </c>
      <c r="O1049" t="s">
        <v>330</v>
      </c>
      <c r="P1049" t="s">
        <v>255</v>
      </c>
      <c r="Q1049" t="s">
        <v>6019</v>
      </c>
      <c r="R1049" t="s">
        <v>559</v>
      </c>
      <c r="T1049" t="s">
        <v>398</v>
      </c>
      <c r="U1049" t="s">
        <v>121</v>
      </c>
      <c r="V1049" t="s">
        <v>90</v>
      </c>
      <c r="W1049" t="s">
        <v>226</v>
      </c>
      <c r="X1049" t="s">
        <v>122</v>
      </c>
      <c r="Y1049">
        <v>3</v>
      </c>
      <c r="Z1049" t="s">
        <v>136</v>
      </c>
      <c r="AA1049" t="s">
        <v>187</v>
      </c>
      <c r="AB1049" t="s">
        <v>128</v>
      </c>
      <c r="AC1049" t="s">
        <v>101</v>
      </c>
      <c r="AD1049" t="s">
        <v>131</v>
      </c>
      <c r="AE1049" s="1"/>
      <c r="AH1049" t="s">
        <v>8756</v>
      </c>
      <c r="AI1049" s="1">
        <v>46198</v>
      </c>
      <c r="AJ1049" s="1">
        <v>46213</v>
      </c>
      <c r="AK1049">
        <v>15</v>
      </c>
      <c r="AL1049" t="s">
        <v>135</v>
      </c>
      <c r="AY1049" s="8">
        <v>46198</v>
      </c>
      <c r="BA1049" t="s">
        <v>184</v>
      </c>
      <c r="BB1049" t="s">
        <v>247</v>
      </c>
    </row>
    <row r="1050" spans="1:55">
      <c r="A1050" t="s">
        <v>6021</v>
      </c>
      <c r="B1050" t="s">
        <v>36</v>
      </c>
      <c r="C1050" t="s">
        <v>6022</v>
      </c>
      <c r="D1050" s="1">
        <v>46195.52616898148</v>
      </c>
      <c r="E1050" s="1">
        <v>46195.52616898148</v>
      </c>
      <c r="F1050" t="s">
        <v>932</v>
      </c>
      <c r="G1050" t="s">
        <v>933</v>
      </c>
      <c r="H1050" t="s">
        <v>932</v>
      </c>
      <c r="I1050" t="s">
        <v>46</v>
      </c>
      <c r="J1050" t="s">
        <v>286</v>
      </c>
      <c r="K1050">
        <v>1</v>
      </c>
      <c r="L1050" t="s">
        <v>88</v>
      </c>
      <c r="M1050" t="s">
        <v>47</v>
      </c>
      <c r="N1050" t="s">
        <v>48</v>
      </c>
      <c r="O1050" t="s">
        <v>1358</v>
      </c>
      <c r="P1050" t="s">
        <v>934</v>
      </c>
      <c r="Q1050" t="s">
        <v>6023</v>
      </c>
      <c r="R1050" t="s">
        <v>935</v>
      </c>
      <c r="T1050" t="s">
        <v>398</v>
      </c>
      <c r="U1050" t="s">
        <v>121</v>
      </c>
      <c r="V1050" t="s">
        <v>90</v>
      </c>
      <c r="W1050" t="s">
        <v>225</v>
      </c>
      <c r="X1050" t="s">
        <v>122</v>
      </c>
      <c r="Y1050">
        <v>3</v>
      </c>
      <c r="Z1050" t="s">
        <v>136</v>
      </c>
      <c r="AA1050" t="s">
        <v>156</v>
      </c>
      <c r="AB1050" t="s">
        <v>133</v>
      </c>
      <c r="AC1050" t="s">
        <v>312</v>
      </c>
      <c r="AD1050" t="s">
        <v>6024</v>
      </c>
      <c r="AE1050" s="1"/>
      <c r="AI1050" s="1">
        <v>46212</v>
      </c>
      <c r="AJ1050" s="1">
        <v>46212</v>
      </c>
      <c r="AK1050">
        <v>14</v>
      </c>
      <c r="AL1050" t="s">
        <v>142</v>
      </c>
      <c r="AT1050" t="s">
        <v>8949</v>
      </c>
      <c r="AY1050" s="8">
        <v>46198</v>
      </c>
      <c r="BA1050" t="s">
        <v>184</v>
      </c>
      <c r="BB1050" t="s">
        <v>246</v>
      </c>
    </row>
    <row r="1051" spans="1:55">
      <c r="A1051" t="s">
        <v>6021</v>
      </c>
      <c r="B1051" t="s">
        <v>40</v>
      </c>
      <c r="C1051" t="s">
        <v>6025</v>
      </c>
      <c r="D1051" s="1">
        <v>46195.52616898148</v>
      </c>
      <c r="E1051" s="1">
        <v>46195.52616898148</v>
      </c>
      <c r="F1051" t="s">
        <v>6026</v>
      </c>
      <c r="G1051" t="s">
        <v>6027</v>
      </c>
      <c r="H1051" t="s">
        <v>6026</v>
      </c>
      <c r="I1051" t="s">
        <v>106</v>
      </c>
      <c r="J1051" t="s">
        <v>286</v>
      </c>
      <c r="K1051">
        <v>1</v>
      </c>
      <c r="L1051" t="s">
        <v>88</v>
      </c>
      <c r="M1051" t="s">
        <v>47</v>
      </c>
      <c r="N1051" t="s">
        <v>48</v>
      </c>
      <c r="O1051" t="s">
        <v>1358</v>
      </c>
      <c r="P1051" t="s">
        <v>934</v>
      </c>
      <c r="Q1051" t="s">
        <v>6023</v>
      </c>
      <c r="R1051" t="s">
        <v>935</v>
      </c>
      <c r="T1051" t="s">
        <v>398</v>
      </c>
      <c r="U1051" t="s">
        <v>121</v>
      </c>
      <c r="V1051" t="s">
        <v>90</v>
      </c>
      <c r="W1051" t="s">
        <v>225</v>
      </c>
      <c r="X1051" t="s">
        <v>122</v>
      </c>
      <c r="Y1051">
        <v>3</v>
      </c>
      <c r="Z1051" t="s">
        <v>136</v>
      </c>
      <c r="AA1051" t="s">
        <v>143</v>
      </c>
      <c r="AB1051" t="s">
        <v>128</v>
      </c>
      <c r="AC1051" t="s">
        <v>101</v>
      </c>
      <c r="AD1051" t="s">
        <v>131</v>
      </c>
      <c r="AE1051" s="1"/>
      <c r="AH1051" t="s">
        <v>8950</v>
      </c>
      <c r="AI1051" s="1">
        <v>46198</v>
      </c>
      <c r="AJ1051" s="1">
        <v>46212</v>
      </c>
      <c r="AK1051">
        <v>14</v>
      </c>
      <c r="AL1051" t="s">
        <v>142</v>
      </c>
      <c r="AY1051" s="8">
        <v>46198</v>
      </c>
      <c r="BA1051" t="s">
        <v>184</v>
      </c>
      <c r="BB1051" t="s">
        <v>247</v>
      </c>
    </row>
    <row r="1052" spans="1:55">
      <c r="A1052" t="s">
        <v>5396</v>
      </c>
      <c r="B1052" t="s">
        <v>40</v>
      </c>
      <c r="C1052" t="s">
        <v>5397</v>
      </c>
      <c r="D1052" s="1">
        <v>46193.556956018518</v>
      </c>
      <c r="E1052" s="1">
        <v>46193.556956018518</v>
      </c>
      <c r="F1052" t="s">
        <v>572</v>
      </c>
      <c r="G1052" t="s">
        <v>573</v>
      </c>
      <c r="H1052" t="s">
        <v>572</v>
      </c>
      <c r="I1052" t="s">
        <v>59</v>
      </c>
      <c r="J1052" t="s">
        <v>286</v>
      </c>
      <c r="K1052">
        <v>1</v>
      </c>
      <c r="L1052" t="s">
        <v>88</v>
      </c>
      <c r="M1052" t="s">
        <v>47</v>
      </c>
      <c r="N1052" t="s">
        <v>48</v>
      </c>
      <c r="O1052" t="s">
        <v>2987</v>
      </c>
      <c r="P1052" t="s">
        <v>574</v>
      </c>
      <c r="Q1052" t="s">
        <v>5398</v>
      </c>
      <c r="R1052" t="s">
        <v>794</v>
      </c>
      <c r="T1052" t="s">
        <v>398</v>
      </c>
      <c r="U1052" t="s">
        <v>122</v>
      </c>
      <c r="V1052" t="s">
        <v>49</v>
      </c>
      <c r="W1052" t="s">
        <v>226</v>
      </c>
      <c r="X1052" t="s">
        <v>122</v>
      </c>
      <c r="Y1052">
        <v>5</v>
      </c>
      <c r="Z1052" t="s">
        <v>136</v>
      </c>
      <c r="AA1052" t="s">
        <v>232</v>
      </c>
      <c r="AB1052" t="s">
        <v>133</v>
      </c>
      <c r="AC1052" t="s">
        <v>159</v>
      </c>
      <c r="AE1052" s="1"/>
      <c r="AF1052" t="s">
        <v>8766</v>
      </c>
      <c r="AI1052" s="1"/>
      <c r="AJ1052" s="1"/>
      <c r="AP1052" t="s">
        <v>8766</v>
      </c>
      <c r="AQ1052" t="s">
        <v>8767</v>
      </c>
      <c r="AY1052" s="8">
        <v>46198</v>
      </c>
      <c r="BA1052" t="s">
        <v>184</v>
      </c>
      <c r="BB1052" t="s">
        <v>246</v>
      </c>
      <c r="BC1052" t="s">
        <v>8768</v>
      </c>
    </row>
    <row r="1053" spans="1:55">
      <c r="A1053" t="s">
        <v>5400</v>
      </c>
      <c r="B1053" t="s">
        <v>40</v>
      </c>
      <c r="C1053" t="s">
        <v>5401</v>
      </c>
      <c r="D1053" s="1">
        <v>46193.607488425929</v>
      </c>
      <c r="E1053" s="1">
        <v>46193.607488425929</v>
      </c>
      <c r="F1053" t="s">
        <v>932</v>
      </c>
      <c r="G1053" t="s">
        <v>933</v>
      </c>
      <c r="H1053" t="s">
        <v>932</v>
      </c>
      <c r="I1053" t="s">
        <v>46</v>
      </c>
      <c r="J1053" t="s">
        <v>286</v>
      </c>
      <c r="K1053">
        <v>1</v>
      </c>
      <c r="L1053" t="s">
        <v>88</v>
      </c>
      <c r="M1053" t="s">
        <v>47</v>
      </c>
      <c r="N1053" t="s">
        <v>48</v>
      </c>
      <c r="O1053" t="s">
        <v>1358</v>
      </c>
      <c r="P1053" t="s">
        <v>934</v>
      </c>
      <c r="Q1053" t="s">
        <v>5402</v>
      </c>
      <c r="R1053" t="s">
        <v>935</v>
      </c>
      <c r="T1053" t="s">
        <v>398</v>
      </c>
      <c r="U1053" t="s">
        <v>121</v>
      </c>
      <c r="V1053" t="s">
        <v>49</v>
      </c>
      <c r="W1053" t="s">
        <v>225</v>
      </c>
      <c r="X1053" t="s">
        <v>122</v>
      </c>
      <c r="Y1053">
        <v>5</v>
      </c>
      <c r="Z1053" t="s">
        <v>136</v>
      </c>
      <c r="AA1053" t="s">
        <v>156</v>
      </c>
      <c r="AB1053" t="s">
        <v>128</v>
      </c>
      <c r="AC1053" t="s">
        <v>75</v>
      </c>
      <c r="AD1053" t="s">
        <v>144</v>
      </c>
      <c r="AE1053" s="1">
        <v>46191</v>
      </c>
      <c r="AF1053" t="s">
        <v>4353</v>
      </c>
      <c r="AG1053" t="s">
        <v>1447</v>
      </c>
      <c r="AI1053" s="1">
        <v>46224</v>
      </c>
      <c r="AJ1053" s="1">
        <v>46224</v>
      </c>
      <c r="AK1053">
        <v>26</v>
      </c>
      <c r="AL1053" t="s">
        <v>129</v>
      </c>
      <c r="AY1053" s="8">
        <v>46198</v>
      </c>
      <c r="AZ1053" t="s">
        <v>266</v>
      </c>
      <c r="BA1053" t="s">
        <v>184</v>
      </c>
      <c r="BB1053" t="s">
        <v>246</v>
      </c>
      <c r="BC1053" t="s">
        <v>4354</v>
      </c>
    </row>
    <row r="1054" spans="1:55">
      <c r="A1054" t="s">
        <v>5400</v>
      </c>
      <c r="B1054" t="s">
        <v>45</v>
      </c>
      <c r="C1054" t="s">
        <v>5404</v>
      </c>
      <c r="D1054" s="1">
        <v>46193.607488425929</v>
      </c>
      <c r="E1054" s="1">
        <v>46193.607488425929</v>
      </c>
      <c r="F1054" t="s">
        <v>5405</v>
      </c>
      <c r="G1054" t="s">
        <v>5406</v>
      </c>
      <c r="H1054" t="s">
        <v>5405</v>
      </c>
      <c r="I1054" t="s">
        <v>76</v>
      </c>
      <c r="J1054" t="s">
        <v>286</v>
      </c>
      <c r="K1054">
        <v>1</v>
      </c>
      <c r="L1054" t="s">
        <v>88</v>
      </c>
      <c r="M1054" t="s">
        <v>47</v>
      </c>
      <c r="N1054" t="s">
        <v>48</v>
      </c>
      <c r="O1054" t="s">
        <v>1358</v>
      </c>
      <c r="P1054" t="s">
        <v>934</v>
      </c>
      <c r="Q1054" t="s">
        <v>5402</v>
      </c>
      <c r="R1054" t="s">
        <v>935</v>
      </c>
      <c r="T1054" t="s">
        <v>398</v>
      </c>
      <c r="U1054" t="s">
        <v>121</v>
      </c>
      <c r="V1054" t="s">
        <v>49</v>
      </c>
      <c r="W1054" t="s">
        <v>225</v>
      </c>
      <c r="X1054" t="s">
        <v>122</v>
      </c>
      <c r="Y1054">
        <v>5</v>
      </c>
      <c r="Z1054" t="s">
        <v>136</v>
      </c>
      <c r="AA1054" t="s">
        <v>127</v>
      </c>
      <c r="AB1054" t="s">
        <v>128</v>
      </c>
      <c r="AC1054" t="s">
        <v>101</v>
      </c>
      <c r="AD1054" t="s">
        <v>131</v>
      </c>
      <c r="AE1054" s="1"/>
      <c r="AH1054" t="s">
        <v>8951</v>
      </c>
      <c r="AI1054" s="1">
        <v>46198</v>
      </c>
      <c r="AJ1054" s="1">
        <v>46224</v>
      </c>
      <c r="AK1054">
        <v>26</v>
      </c>
      <c r="AL1054" t="s">
        <v>129</v>
      </c>
      <c r="AY1054" s="8">
        <v>46198</v>
      </c>
      <c r="BA1054" t="s">
        <v>184</v>
      </c>
      <c r="BB1054" t="s">
        <v>247</v>
      </c>
    </row>
    <row r="1055" spans="1:55">
      <c r="A1055" t="s">
        <v>5407</v>
      </c>
      <c r="B1055" t="s">
        <v>36</v>
      </c>
      <c r="C1055" t="s">
        <v>5408</v>
      </c>
      <c r="D1055" s="1">
        <v>46193.621516203704</v>
      </c>
      <c r="E1055" s="1">
        <v>46193.621516203704</v>
      </c>
      <c r="F1055" t="s">
        <v>388</v>
      </c>
      <c r="G1055" t="s">
        <v>389</v>
      </c>
      <c r="H1055" t="s">
        <v>388</v>
      </c>
      <c r="I1055" t="s">
        <v>46</v>
      </c>
      <c r="J1055" t="s">
        <v>286</v>
      </c>
      <c r="K1055">
        <v>1</v>
      </c>
      <c r="L1055" t="s">
        <v>88</v>
      </c>
      <c r="M1055" t="s">
        <v>65</v>
      </c>
      <c r="N1055" t="s">
        <v>66</v>
      </c>
      <c r="O1055" t="s">
        <v>2184</v>
      </c>
      <c r="P1055" t="s">
        <v>1341</v>
      </c>
      <c r="Q1055" t="s">
        <v>5409</v>
      </c>
      <c r="R1055" t="s">
        <v>781</v>
      </c>
      <c r="T1055" t="s">
        <v>91</v>
      </c>
      <c r="U1055" t="s">
        <v>122</v>
      </c>
      <c r="V1055" t="s">
        <v>90</v>
      </c>
      <c r="W1055" t="s">
        <v>226</v>
      </c>
      <c r="X1055" t="s">
        <v>122</v>
      </c>
      <c r="Y1055">
        <v>5</v>
      </c>
      <c r="Z1055" t="s">
        <v>136</v>
      </c>
      <c r="AA1055" t="s">
        <v>132</v>
      </c>
      <c r="AB1055" t="s">
        <v>128</v>
      </c>
      <c r="AC1055" t="s">
        <v>50</v>
      </c>
      <c r="AD1055" t="s">
        <v>26</v>
      </c>
      <c r="AE1055" s="1">
        <v>46188</v>
      </c>
      <c r="AF1055" t="s">
        <v>2568</v>
      </c>
      <c r="AG1055" t="s">
        <v>2569</v>
      </c>
      <c r="AI1055" s="1">
        <v>46211</v>
      </c>
      <c r="AJ1055" s="1">
        <v>46211</v>
      </c>
      <c r="AK1055">
        <v>13</v>
      </c>
      <c r="AL1055" t="s">
        <v>142</v>
      </c>
      <c r="AY1055" s="8">
        <v>46198</v>
      </c>
      <c r="AZ1055" t="s">
        <v>266</v>
      </c>
      <c r="BA1055" t="s">
        <v>184</v>
      </c>
      <c r="BB1055" t="s">
        <v>246</v>
      </c>
      <c r="BC1055" t="s">
        <v>2570</v>
      </c>
    </row>
    <row r="1056" spans="1:55">
      <c r="A1056" t="s">
        <v>5412</v>
      </c>
      <c r="B1056" t="s">
        <v>36</v>
      </c>
      <c r="C1056" t="s">
        <v>5413</v>
      </c>
      <c r="D1056" s="1">
        <v>46193.647685185184</v>
      </c>
      <c r="E1056" s="1">
        <v>46193.647685185184</v>
      </c>
      <c r="F1056" t="s">
        <v>5414</v>
      </c>
      <c r="G1056" t="s">
        <v>5415</v>
      </c>
      <c r="H1056" t="s">
        <v>5414</v>
      </c>
      <c r="I1056" t="s">
        <v>67</v>
      </c>
      <c r="J1056" t="s">
        <v>286</v>
      </c>
      <c r="K1056">
        <v>1</v>
      </c>
      <c r="L1056" t="s">
        <v>88</v>
      </c>
      <c r="M1056" t="s">
        <v>65</v>
      </c>
      <c r="N1056" t="s">
        <v>66</v>
      </c>
      <c r="O1056" t="s">
        <v>5416</v>
      </c>
      <c r="P1056" t="s">
        <v>5417</v>
      </c>
      <c r="Q1056" t="s">
        <v>5418</v>
      </c>
      <c r="R1056" t="s">
        <v>5419</v>
      </c>
      <c r="S1056" t="s">
        <v>57</v>
      </c>
      <c r="T1056" t="s">
        <v>91</v>
      </c>
      <c r="U1056" t="s">
        <v>121</v>
      </c>
      <c r="V1056" t="s">
        <v>90</v>
      </c>
      <c r="W1056" t="s">
        <v>226</v>
      </c>
      <c r="X1056" t="s">
        <v>122</v>
      </c>
      <c r="Y1056">
        <v>5</v>
      </c>
      <c r="Z1056" t="s">
        <v>136</v>
      </c>
      <c r="AA1056" t="s">
        <v>414</v>
      </c>
      <c r="AB1056" t="s">
        <v>133</v>
      </c>
      <c r="AC1056" t="s">
        <v>75</v>
      </c>
      <c r="AD1056" t="s">
        <v>139</v>
      </c>
      <c r="AE1056" s="1">
        <v>46197</v>
      </c>
      <c r="AG1056" t="s">
        <v>6028</v>
      </c>
      <c r="AI1056" s="1">
        <v>46224</v>
      </c>
      <c r="AJ1056" s="1">
        <v>46224</v>
      </c>
      <c r="AK1056">
        <v>26</v>
      </c>
      <c r="AL1056" t="s">
        <v>129</v>
      </c>
      <c r="AY1056" s="8">
        <v>46198</v>
      </c>
      <c r="BA1056" t="s">
        <v>184</v>
      </c>
      <c r="BB1056" t="s">
        <v>249</v>
      </c>
    </row>
    <row r="1057" spans="1:55">
      <c r="A1057" t="s">
        <v>5412</v>
      </c>
      <c r="B1057" t="s">
        <v>40</v>
      </c>
      <c r="C1057" t="s">
        <v>5422</v>
      </c>
      <c r="D1057" s="1">
        <v>46193.647685185184</v>
      </c>
      <c r="E1057" s="1">
        <v>46193.647685185184</v>
      </c>
      <c r="F1057" t="s">
        <v>5423</v>
      </c>
      <c r="G1057" t="s">
        <v>5424</v>
      </c>
      <c r="H1057" t="s">
        <v>5423</v>
      </c>
      <c r="I1057" t="s">
        <v>41</v>
      </c>
      <c r="J1057" t="s">
        <v>286</v>
      </c>
      <c r="K1057">
        <v>1</v>
      </c>
      <c r="L1057" t="s">
        <v>88</v>
      </c>
      <c r="M1057" t="s">
        <v>65</v>
      </c>
      <c r="N1057" t="s">
        <v>66</v>
      </c>
      <c r="O1057" t="s">
        <v>5416</v>
      </c>
      <c r="P1057" t="s">
        <v>5417</v>
      </c>
      <c r="Q1057" t="s">
        <v>5418</v>
      </c>
      <c r="R1057" t="s">
        <v>5419</v>
      </c>
      <c r="T1057" t="s">
        <v>91</v>
      </c>
      <c r="U1057" t="s">
        <v>121</v>
      </c>
      <c r="V1057" t="s">
        <v>90</v>
      </c>
      <c r="W1057" t="s">
        <v>226</v>
      </c>
      <c r="X1057" t="s">
        <v>122</v>
      </c>
      <c r="Y1057">
        <v>5</v>
      </c>
      <c r="Z1057" t="s">
        <v>136</v>
      </c>
      <c r="AA1057" t="s">
        <v>178</v>
      </c>
      <c r="AB1057" t="s">
        <v>128</v>
      </c>
      <c r="AC1057" t="s">
        <v>101</v>
      </c>
      <c r="AD1057" t="s">
        <v>131</v>
      </c>
      <c r="AE1057" s="1"/>
      <c r="AH1057" t="s">
        <v>5425</v>
      </c>
      <c r="AI1057" s="1">
        <v>46198</v>
      </c>
      <c r="AJ1057" s="1">
        <v>46224</v>
      </c>
      <c r="AK1057">
        <v>26</v>
      </c>
      <c r="AL1057" t="s">
        <v>129</v>
      </c>
      <c r="AY1057" s="8">
        <v>46198</v>
      </c>
      <c r="BA1057" t="s">
        <v>184</v>
      </c>
      <c r="BB1057" t="s">
        <v>249</v>
      </c>
    </row>
    <row r="1058" spans="1:55">
      <c r="A1058" t="s">
        <v>6029</v>
      </c>
      <c r="B1058" t="s">
        <v>36</v>
      </c>
      <c r="C1058" t="s">
        <v>6030</v>
      </c>
      <c r="D1058" s="1">
        <v>46195.68310185185</v>
      </c>
      <c r="E1058" s="1">
        <v>46195.68310185185</v>
      </c>
      <c r="F1058" t="s">
        <v>6031</v>
      </c>
      <c r="G1058" t="s">
        <v>6032</v>
      </c>
      <c r="H1058" t="s">
        <v>6031</v>
      </c>
      <c r="I1058" t="s">
        <v>55</v>
      </c>
      <c r="J1058" t="s">
        <v>286</v>
      </c>
      <c r="K1058">
        <v>1</v>
      </c>
      <c r="L1058" t="s">
        <v>88</v>
      </c>
      <c r="M1058" t="s">
        <v>52</v>
      </c>
      <c r="N1058" t="s">
        <v>53</v>
      </c>
      <c r="O1058" t="s">
        <v>6033</v>
      </c>
      <c r="P1058" t="s">
        <v>6034</v>
      </c>
      <c r="Q1058" t="s">
        <v>6035</v>
      </c>
      <c r="R1058" t="s">
        <v>6036</v>
      </c>
      <c r="T1058" t="s">
        <v>399</v>
      </c>
      <c r="U1058" t="s">
        <v>122</v>
      </c>
      <c r="V1058" t="s">
        <v>90</v>
      </c>
      <c r="W1058" t="s">
        <v>226</v>
      </c>
      <c r="X1058" t="s">
        <v>122</v>
      </c>
      <c r="Y1058">
        <v>3</v>
      </c>
      <c r="Z1058" t="s">
        <v>136</v>
      </c>
      <c r="AA1058" t="s">
        <v>141</v>
      </c>
      <c r="AB1058" t="s">
        <v>133</v>
      </c>
      <c r="AC1058" t="s">
        <v>50</v>
      </c>
      <c r="AD1058" t="s">
        <v>139</v>
      </c>
      <c r="AE1058" s="1">
        <v>46197</v>
      </c>
      <c r="AF1058" t="s">
        <v>7420</v>
      </c>
      <c r="AG1058" t="s">
        <v>7421</v>
      </c>
      <c r="AI1058" s="1">
        <v>46220</v>
      </c>
      <c r="AJ1058" s="1">
        <v>46220</v>
      </c>
      <c r="AK1058">
        <v>22</v>
      </c>
      <c r="AL1058" t="s">
        <v>129</v>
      </c>
      <c r="AY1058" s="8">
        <v>46198</v>
      </c>
      <c r="AZ1058" t="s">
        <v>139</v>
      </c>
      <c r="BA1058" t="s">
        <v>184</v>
      </c>
      <c r="BB1058" t="s">
        <v>249</v>
      </c>
      <c r="BC1058" t="s">
        <v>7422</v>
      </c>
    </row>
    <row r="1059" spans="1:55">
      <c r="A1059" t="s">
        <v>6037</v>
      </c>
      <c r="B1059" t="s">
        <v>36</v>
      </c>
      <c r="C1059" t="s">
        <v>6038</v>
      </c>
      <c r="D1059" s="1">
        <v>46195.655057870368</v>
      </c>
      <c r="E1059" s="1">
        <v>46195.655057870368</v>
      </c>
      <c r="F1059" t="s">
        <v>6039</v>
      </c>
      <c r="G1059" t="s">
        <v>6040</v>
      </c>
      <c r="H1059" t="s">
        <v>6039</v>
      </c>
      <c r="I1059" t="s">
        <v>80</v>
      </c>
      <c r="J1059" t="s">
        <v>286</v>
      </c>
      <c r="K1059">
        <v>1</v>
      </c>
      <c r="L1059" t="s">
        <v>88</v>
      </c>
      <c r="M1059" t="s">
        <v>47</v>
      </c>
      <c r="N1059" t="s">
        <v>48</v>
      </c>
      <c r="O1059" t="s">
        <v>6041</v>
      </c>
      <c r="P1059" t="s">
        <v>6042</v>
      </c>
      <c r="Q1059" t="s">
        <v>6043</v>
      </c>
      <c r="R1059" t="s">
        <v>6044</v>
      </c>
      <c r="T1059" t="s">
        <v>398</v>
      </c>
      <c r="U1059" t="s">
        <v>121</v>
      </c>
      <c r="V1059" t="s">
        <v>90</v>
      </c>
      <c r="W1059" t="s">
        <v>226</v>
      </c>
      <c r="X1059" t="s">
        <v>122</v>
      </c>
      <c r="Y1059">
        <v>3</v>
      </c>
      <c r="Z1059" t="s">
        <v>136</v>
      </c>
      <c r="AA1059" t="s">
        <v>187</v>
      </c>
      <c r="AB1059" t="s">
        <v>128</v>
      </c>
      <c r="AC1059" t="s">
        <v>101</v>
      </c>
      <c r="AD1059" t="s">
        <v>131</v>
      </c>
      <c r="AE1059" s="1"/>
      <c r="AH1059" t="s">
        <v>6045</v>
      </c>
      <c r="AI1059" s="1">
        <v>46198</v>
      </c>
      <c r="AJ1059" s="1"/>
      <c r="AY1059" s="8">
        <v>46198</v>
      </c>
      <c r="BA1059" t="s">
        <v>184</v>
      </c>
      <c r="BB1059" t="s">
        <v>246</v>
      </c>
    </row>
    <row r="1060" spans="1:55">
      <c r="A1060" t="s">
        <v>6037</v>
      </c>
      <c r="B1060" t="s">
        <v>45</v>
      </c>
      <c r="C1060" t="s">
        <v>6046</v>
      </c>
      <c r="D1060" s="1">
        <v>46195.655057870368</v>
      </c>
      <c r="E1060" s="1">
        <v>46195.655057870368</v>
      </c>
      <c r="F1060" t="s">
        <v>6047</v>
      </c>
      <c r="G1060" t="s">
        <v>6048</v>
      </c>
      <c r="H1060" t="s">
        <v>6047</v>
      </c>
      <c r="I1060" t="s">
        <v>67</v>
      </c>
      <c r="J1060" t="s">
        <v>286</v>
      </c>
      <c r="K1060">
        <v>1</v>
      </c>
      <c r="L1060" t="s">
        <v>88</v>
      </c>
      <c r="M1060" t="s">
        <v>47</v>
      </c>
      <c r="N1060" t="s">
        <v>48</v>
      </c>
      <c r="O1060" t="s">
        <v>6041</v>
      </c>
      <c r="P1060" t="s">
        <v>6042</v>
      </c>
      <c r="Q1060" t="s">
        <v>6043</v>
      </c>
      <c r="R1060" t="s">
        <v>6044</v>
      </c>
      <c r="T1060" t="s">
        <v>398</v>
      </c>
      <c r="U1060" t="s">
        <v>121</v>
      </c>
      <c r="V1060" t="s">
        <v>90</v>
      </c>
      <c r="W1060" t="s">
        <v>226</v>
      </c>
      <c r="X1060" t="s">
        <v>122</v>
      </c>
      <c r="Y1060">
        <v>3</v>
      </c>
      <c r="Z1060" t="s">
        <v>136</v>
      </c>
      <c r="AA1060" t="s">
        <v>138</v>
      </c>
      <c r="AB1060" t="s">
        <v>133</v>
      </c>
      <c r="AC1060" t="s">
        <v>159</v>
      </c>
      <c r="AE1060" s="1"/>
      <c r="AF1060" t="s">
        <v>8952</v>
      </c>
      <c r="AI1060" s="1"/>
      <c r="AJ1060" s="1"/>
      <c r="AP1060" t="s">
        <v>8952</v>
      </c>
      <c r="AQ1060" t="s">
        <v>8953</v>
      </c>
      <c r="AR1060" t="s">
        <v>1413</v>
      </c>
      <c r="AY1060" s="8">
        <v>46198</v>
      </c>
      <c r="BA1060" t="s">
        <v>184</v>
      </c>
      <c r="BB1060" t="s">
        <v>249</v>
      </c>
      <c r="BC1060" t="s">
        <v>8954</v>
      </c>
    </row>
    <row r="1061" spans="1:55">
      <c r="A1061" t="s">
        <v>5426</v>
      </c>
      <c r="B1061" t="s">
        <v>36</v>
      </c>
      <c r="C1061" t="s">
        <v>5427</v>
      </c>
      <c r="D1061" s="1">
        <v>46194.757824074077</v>
      </c>
      <c r="E1061" s="1">
        <v>46194.757824074077</v>
      </c>
      <c r="F1061" t="s">
        <v>1664</v>
      </c>
      <c r="G1061" t="s">
        <v>1665</v>
      </c>
      <c r="H1061" t="s">
        <v>1664</v>
      </c>
      <c r="I1061" t="s">
        <v>46</v>
      </c>
      <c r="J1061" t="s">
        <v>286</v>
      </c>
      <c r="K1061">
        <v>1</v>
      </c>
      <c r="L1061" t="s">
        <v>88</v>
      </c>
      <c r="M1061" t="s">
        <v>65</v>
      </c>
      <c r="N1061" t="s">
        <v>66</v>
      </c>
      <c r="O1061" t="s">
        <v>5428</v>
      </c>
      <c r="P1061" t="s">
        <v>1662</v>
      </c>
      <c r="Q1061" t="s">
        <v>5429</v>
      </c>
      <c r="R1061" t="s">
        <v>1663</v>
      </c>
      <c r="T1061" t="s">
        <v>398</v>
      </c>
      <c r="U1061" t="s">
        <v>122</v>
      </c>
      <c r="V1061" t="s">
        <v>90</v>
      </c>
      <c r="W1061" t="s">
        <v>226</v>
      </c>
      <c r="X1061" t="s">
        <v>122</v>
      </c>
      <c r="Y1061">
        <v>4</v>
      </c>
      <c r="Z1061" t="s">
        <v>136</v>
      </c>
      <c r="AA1061" t="s">
        <v>140</v>
      </c>
      <c r="AB1061" t="s">
        <v>128</v>
      </c>
      <c r="AC1061" t="s">
        <v>75</v>
      </c>
      <c r="AD1061" t="s">
        <v>26</v>
      </c>
      <c r="AE1061" s="1">
        <v>46195</v>
      </c>
      <c r="AF1061" t="s">
        <v>4355</v>
      </c>
      <c r="AG1061" t="s">
        <v>1666</v>
      </c>
      <c r="AI1061" s="1">
        <v>46218</v>
      </c>
      <c r="AJ1061" s="1">
        <v>46218</v>
      </c>
      <c r="AK1061">
        <v>20</v>
      </c>
      <c r="AL1061" t="s">
        <v>135</v>
      </c>
      <c r="AY1061" s="8">
        <v>46198</v>
      </c>
      <c r="AZ1061" t="s">
        <v>266</v>
      </c>
      <c r="BA1061" t="s">
        <v>184</v>
      </c>
      <c r="BB1061" t="s">
        <v>246</v>
      </c>
      <c r="BC1061" t="s">
        <v>4356</v>
      </c>
    </row>
    <row r="1062" spans="1:55">
      <c r="A1062" t="s">
        <v>6049</v>
      </c>
      <c r="B1062" t="s">
        <v>36</v>
      </c>
      <c r="C1062" t="s">
        <v>6050</v>
      </c>
      <c r="D1062" s="1">
        <v>46195.701840277776</v>
      </c>
      <c r="E1062" s="1">
        <v>46195.701840277776</v>
      </c>
      <c r="F1062" t="s">
        <v>2905</v>
      </c>
      <c r="G1062" t="s">
        <v>2906</v>
      </c>
      <c r="H1062" t="s">
        <v>2905</v>
      </c>
      <c r="I1062" t="s">
        <v>111</v>
      </c>
      <c r="J1062" t="s">
        <v>286</v>
      </c>
      <c r="K1062">
        <v>1</v>
      </c>
      <c r="L1062" t="s">
        <v>88</v>
      </c>
      <c r="M1062" t="s">
        <v>52</v>
      </c>
      <c r="N1062" t="s">
        <v>53</v>
      </c>
      <c r="O1062" t="s">
        <v>6051</v>
      </c>
      <c r="P1062" t="s">
        <v>2908</v>
      </c>
      <c r="Q1062" t="s">
        <v>6052</v>
      </c>
      <c r="R1062" t="s">
        <v>2910</v>
      </c>
      <c r="T1062" t="s">
        <v>398</v>
      </c>
      <c r="U1062" t="s">
        <v>122</v>
      </c>
      <c r="V1062" t="s">
        <v>90</v>
      </c>
      <c r="W1062" t="s">
        <v>226</v>
      </c>
      <c r="X1062" t="s">
        <v>122</v>
      </c>
      <c r="Y1062">
        <v>3</v>
      </c>
      <c r="Z1062" t="s">
        <v>136</v>
      </c>
      <c r="AA1062" t="s">
        <v>143</v>
      </c>
      <c r="AB1062" t="s">
        <v>128</v>
      </c>
      <c r="AC1062" t="s">
        <v>50</v>
      </c>
      <c r="AD1062" t="s">
        <v>26</v>
      </c>
      <c r="AE1062" s="1">
        <v>46195</v>
      </c>
      <c r="AF1062" t="s">
        <v>6053</v>
      </c>
      <c r="AG1062" t="s">
        <v>3297</v>
      </c>
      <c r="AI1062" s="1">
        <v>46212</v>
      </c>
      <c r="AJ1062" s="1">
        <v>46212</v>
      </c>
      <c r="AK1062">
        <v>14</v>
      </c>
      <c r="AL1062" t="s">
        <v>142</v>
      </c>
      <c r="AY1062" s="8">
        <v>46198</v>
      </c>
      <c r="AZ1062" t="s">
        <v>266</v>
      </c>
      <c r="BA1062" t="s">
        <v>184</v>
      </c>
      <c r="BB1062" t="s">
        <v>246</v>
      </c>
      <c r="BC1062" t="s">
        <v>4462</v>
      </c>
    </row>
    <row r="1063" spans="1:55">
      <c r="A1063" t="s">
        <v>5432</v>
      </c>
      <c r="B1063" t="s">
        <v>36</v>
      </c>
      <c r="C1063" t="s">
        <v>5433</v>
      </c>
      <c r="D1063" s="1">
        <v>46194.800810185188</v>
      </c>
      <c r="E1063" s="1">
        <v>46194.800810185188</v>
      </c>
      <c r="F1063" t="s">
        <v>5434</v>
      </c>
      <c r="G1063" t="s">
        <v>5435</v>
      </c>
      <c r="H1063" t="s">
        <v>5434</v>
      </c>
      <c r="I1063" t="s">
        <v>46</v>
      </c>
      <c r="J1063" t="s">
        <v>286</v>
      </c>
      <c r="K1063">
        <v>1</v>
      </c>
      <c r="L1063" t="s">
        <v>88</v>
      </c>
      <c r="M1063" t="s">
        <v>65</v>
      </c>
      <c r="N1063" t="s">
        <v>66</v>
      </c>
      <c r="O1063" t="s">
        <v>5436</v>
      </c>
      <c r="P1063" t="s">
        <v>5437</v>
      </c>
      <c r="Q1063" t="s">
        <v>5438</v>
      </c>
      <c r="R1063" t="s">
        <v>5439</v>
      </c>
      <c r="T1063" t="s">
        <v>399</v>
      </c>
      <c r="U1063" t="s">
        <v>122</v>
      </c>
      <c r="V1063" t="s">
        <v>90</v>
      </c>
      <c r="W1063" t="s">
        <v>226</v>
      </c>
      <c r="X1063" t="s">
        <v>122</v>
      </c>
      <c r="Y1063">
        <v>4</v>
      </c>
      <c r="Z1063" t="s">
        <v>136</v>
      </c>
      <c r="AA1063" t="s">
        <v>264</v>
      </c>
      <c r="AB1063" t="s">
        <v>133</v>
      </c>
      <c r="AC1063" t="s">
        <v>75</v>
      </c>
      <c r="AD1063" t="s">
        <v>139</v>
      </c>
      <c r="AE1063" s="1">
        <v>46197</v>
      </c>
      <c r="AG1063" t="s">
        <v>8955</v>
      </c>
      <c r="AI1063" s="1">
        <v>46203</v>
      </c>
      <c r="AJ1063" s="1">
        <v>46203</v>
      </c>
      <c r="AK1063">
        <v>5</v>
      </c>
      <c r="AL1063" t="s">
        <v>136</v>
      </c>
      <c r="AY1063" s="8">
        <v>46198</v>
      </c>
      <c r="BA1063" t="s">
        <v>184</v>
      </c>
      <c r="BB1063" t="s">
        <v>249</v>
      </c>
    </row>
    <row r="1064" spans="1:55">
      <c r="A1064" t="s">
        <v>5441</v>
      </c>
      <c r="B1064" t="s">
        <v>40</v>
      </c>
      <c r="C1064" t="s">
        <v>5443</v>
      </c>
      <c r="D1064" s="1">
        <v>46195.385775462964</v>
      </c>
      <c r="E1064" s="1">
        <v>46195.385775462964</v>
      </c>
      <c r="F1064" t="s">
        <v>5444</v>
      </c>
      <c r="G1064" t="s">
        <v>5445</v>
      </c>
      <c r="H1064" t="s">
        <v>5444</v>
      </c>
      <c r="I1064" t="s">
        <v>41</v>
      </c>
      <c r="J1064" t="s">
        <v>286</v>
      </c>
      <c r="K1064">
        <v>1</v>
      </c>
      <c r="L1064" t="s">
        <v>88</v>
      </c>
      <c r="M1064" t="s">
        <v>52</v>
      </c>
      <c r="N1064" t="s">
        <v>53</v>
      </c>
      <c r="O1064" t="s">
        <v>1620</v>
      </c>
      <c r="P1064" t="s">
        <v>318</v>
      </c>
      <c r="Q1064" t="s">
        <v>1621</v>
      </c>
      <c r="R1064" t="s">
        <v>791</v>
      </c>
      <c r="T1064" t="s">
        <v>398</v>
      </c>
      <c r="U1064" t="s">
        <v>121</v>
      </c>
      <c r="V1064" t="s">
        <v>49</v>
      </c>
      <c r="W1064" t="s">
        <v>226</v>
      </c>
      <c r="X1064" t="s">
        <v>122</v>
      </c>
      <c r="Y1064">
        <v>3</v>
      </c>
      <c r="Z1064" t="s">
        <v>136</v>
      </c>
      <c r="AA1064" t="s">
        <v>178</v>
      </c>
      <c r="AB1064" t="s">
        <v>128</v>
      </c>
      <c r="AC1064" t="s">
        <v>101</v>
      </c>
      <c r="AD1064" t="s">
        <v>131</v>
      </c>
      <c r="AE1064" s="1"/>
      <c r="AH1064" t="s">
        <v>5446</v>
      </c>
      <c r="AI1064" s="1">
        <v>46198</v>
      </c>
      <c r="AJ1064" s="1"/>
      <c r="AY1064" s="8">
        <v>46198</v>
      </c>
      <c r="BA1064" t="s">
        <v>184</v>
      </c>
      <c r="BB1064" t="s">
        <v>249</v>
      </c>
    </row>
    <row r="1065" spans="1:55">
      <c r="A1065" t="s">
        <v>5441</v>
      </c>
      <c r="B1065" t="s">
        <v>45</v>
      </c>
      <c r="C1065" t="s">
        <v>5447</v>
      </c>
      <c r="D1065" s="1">
        <v>46195.385775462964</v>
      </c>
      <c r="E1065" s="1">
        <v>46195.385775462964</v>
      </c>
      <c r="F1065" t="s">
        <v>317</v>
      </c>
      <c r="G1065" t="s">
        <v>337</v>
      </c>
      <c r="H1065" t="s">
        <v>317</v>
      </c>
      <c r="I1065" t="s">
        <v>55</v>
      </c>
      <c r="J1065" t="s">
        <v>286</v>
      </c>
      <c r="K1065">
        <v>1</v>
      </c>
      <c r="L1065" t="s">
        <v>88</v>
      </c>
      <c r="M1065" t="s">
        <v>52</v>
      </c>
      <c r="N1065" t="s">
        <v>53</v>
      </c>
      <c r="O1065" t="s">
        <v>1620</v>
      </c>
      <c r="P1065" t="s">
        <v>318</v>
      </c>
      <c r="Q1065" t="s">
        <v>1621</v>
      </c>
      <c r="R1065" t="s">
        <v>791</v>
      </c>
      <c r="T1065" t="s">
        <v>398</v>
      </c>
      <c r="U1065" t="s">
        <v>121</v>
      </c>
      <c r="V1065" t="s">
        <v>49</v>
      </c>
      <c r="W1065" t="s">
        <v>226</v>
      </c>
      <c r="X1065" t="s">
        <v>122</v>
      </c>
      <c r="Y1065">
        <v>3</v>
      </c>
      <c r="Z1065" t="s">
        <v>136</v>
      </c>
      <c r="AA1065" t="s">
        <v>141</v>
      </c>
      <c r="AB1065" t="s">
        <v>133</v>
      </c>
      <c r="AC1065" t="s">
        <v>159</v>
      </c>
      <c r="AE1065" s="1"/>
      <c r="AF1065" t="s">
        <v>3133</v>
      </c>
      <c r="AI1065" s="1"/>
      <c r="AJ1065" s="1"/>
      <c r="AP1065" t="s">
        <v>3133</v>
      </c>
      <c r="AR1065" t="s">
        <v>8757</v>
      </c>
      <c r="AY1065" s="8">
        <v>46198</v>
      </c>
      <c r="BA1065" t="s">
        <v>184</v>
      </c>
      <c r="BB1065" t="s">
        <v>249</v>
      </c>
      <c r="BC1065" t="s">
        <v>1142</v>
      </c>
    </row>
    <row r="1066" spans="1:55">
      <c r="A1066" t="s">
        <v>5441</v>
      </c>
      <c r="B1066" t="s">
        <v>68</v>
      </c>
      <c r="C1066" t="s">
        <v>5442</v>
      </c>
      <c r="D1066" s="1">
        <v>46195.385775462964</v>
      </c>
      <c r="E1066" s="1">
        <v>46195.385775462964</v>
      </c>
      <c r="F1066" t="s">
        <v>1622</v>
      </c>
      <c r="G1066" t="s">
        <v>1623</v>
      </c>
      <c r="H1066" t="s">
        <v>1622</v>
      </c>
      <c r="I1066" t="s">
        <v>80</v>
      </c>
      <c r="J1066" t="s">
        <v>286</v>
      </c>
      <c r="K1066">
        <v>1</v>
      </c>
      <c r="L1066" t="s">
        <v>88</v>
      </c>
      <c r="M1066" t="s">
        <v>52</v>
      </c>
      <c r="N1066" t="s">
        <v>53</v>
      </c>
      <c r="O1066" t="s">
        <v>1620</v>
      </c>
      <c r="P1066" t="s">
        <v>318</v>
      </c>
      <c r="Q1066" t="s">
        <v>1621</v>
      </c>
      <c r="R1066" t="s">
        <v>791</v>
      </c>
      <c r="T1066" t="s">
        <v>398</v>
      </c>
      <c r="U1066" t="s">
        <v>121</v>
      </c>
      <c r="V1066" t="s">
        <v>49</v>
      </c>
      <c r="W1066" t="s">
        <v>226</v>
      </c>
      <c r="X1066" t="s">
        <v>122</v>
      </c>
      <c r="Y1066">
        <v>3</v>
      </c>
      <c r="Z1066" t="s">
        <v>136</v>
      </c>
      <c r="AA1066" t="s">
        <v>187</v>
      </c>
      <c r="AB1066" t="s">
        <v>128</v>
      </c>
      <c r="AC1066" t="s">
        <v>101</v>
      </c>
      <c r="AD1066" t="s">
        <v>131</v>
      </c>
      <c r="AE1066" s="1"/>
      <c r="AH1066" t="s">
        <v>1624</v>
      </c>
      <c r="AI1066" s="1">
        <v>46198</v>
      </c>
      <c r="AJ1066" s="1"/>
      <c r="AY1066" s="8">
        <v>46198</v>
      </c>
      <c r="BA1066" t="s">
        <v>184</v>
      </c>
      <c r="BB1066" t="s">
        <v>249</v>
      </c>
    </row>
    <row r="1067" spans="1:55">
      <c r="A1067" t="s">
        <v>5448</v>
      </c>
      <c r="B1067" t="s">
        <v>60</v>
      </c>
      <c r="C1067" t="s">
        <v>5452</v>
      </c>
      <c r="D1067" s="1">
        <v>46195.343009259261</v>
      </c>
      <c r="E1067" s="1">
        <v>46195.343009259261</v>
      </c>
      <c r="F1067" t="s">
        <v>4093</v>
      </c>
      <c r="G1067" t="s">
        <v>2598</v>
      </c>
      <c r="H1067" t="s">
        <v>4093</v>
      </c>
      <c r="I1067" t="s">
        <v>106</v>
      </c>
      <c r="J1067" t="s">
        <v>286</v>
      </c>
      <c r="K1067">
        <v>1</v>
      </c>
      <c r="L1067" t="s">
        <v>88</v>
      </c>
      <c r="M1067" t="s">
        <v>65</v>
      </c>
      <c r="N1067" t="s">
        <v>66</v>
      </c>
      <c r="O1067" t="s">
        <v>5450</v>
      </c>
      <c r="P1067" t="s">
        <v>402</v>
      </c>
      <c r="Q1067" t="s">
        <v>5451</v>
      </c>
      <c r="R1067" t="s">
        <v>793</v>
      </c>
      <c r="S1067" t="s">
        <v>57</v>
      </c>
      <c r="T1067" t="s">
        <v>91</v>
      </c>
      <c r="U1067" t="s">
        <v>121</v>
      </c>
      <c r="V1067" t="s">
        <v>282</v>
      </c>
      <c r="W1067" t="s">
        <v>226</v>
      </c>
      <c r="X1067" t="s">
        <v>122</v>
      </c>
      <c r="Y1067">
        <v>3</v>
      </c>
      <c r="Z1067" t="s">
        <v>136</v>
      </c>
      <c r="AA1067" t="s">
        <v>143</v>
      </c>
      <c r="AB1067" t="s">
        <v>128</v>
      </c>
      <c r="AC1067" t="s">
        <v>101</v>
      </c>
      <c r="AD1067" t="s">
        <v>131</v>
      </c>
      <c r="AE1067" s="1"/>
      <c r="AH1067" t="s">
        <v>8956</v>
      </c>
      <c r="AI1067" s="1">
        <v>46198</v>
      </c>
      <c r="AJ1067" s="1">
        <v>46225</v>
      </c>
      <c r="AK1067">
        <v>27</v>
      </c>
      <c r="AL1067" t="s">
        <v>129</v>
      </c>
      <c r="AY1067" s="8">
        <v>46198</v>
      </c>
      <c r="BA1067" t="s">
        <v>184</v>
      </c>
      <c r="BB1067" t="s">
        <v>246</v>
      </c>
    </row>
    <row r="1068" spans="1:55">
      <c r="A1068" t="s">
        <v>5448</v>
      </c>
      <c r="B1068" t="s">
        <v>36</v>
      </c>
      <c r="C1068" t="s">
        <v>5453</v>
      </c>
      <c r="D1068" s="1">
        <v>46195.343009259261</v>
      </c>
      <c r="E1068" s="1">
        <v>46195.343009259261</v>
      </c>
      <c r="F1068" t="s">
        <v>5454</v>
      </c>
      <c r="G1068" t="s">
        <v>5455</v>
      </c>
      <c r="H1068" t="s">
        <v>5454</v>
      </c>
      <c r="I1068" t="s">
        <v>176</v>
      </c>
      <c r="J1068" t="s">
        <v>286</v>
      </c>
      <c r="K1068">
        <v>1</v>
      </c>
      <c r="L1068" t="s">
        <v>88</v>
      </c>
      <c r="M1068" t="s">
        <v>65</v>
      </c>
      <c r="N1068" t="s">
        <v>66</v>
      </c>
      <c r="O1068" t="s">
        <v>5450</v>
      </c>
      <c r="P1068" t="s">
        <v>402</v>
      </c>
      <c r="Q1068" t="s">
        <v>5451</v>
      </c>
      <c r="R1068" t="s">
        <v>793</v>
      </c>
      <c r="S1068" t="s">
        <v>44</v>
      </c>
      <c r="T1068" t="s">
        <v>91</v>
      </c>
      <c r="U1068" t="s">
        <v>121</v>
      </c>
      <c r="V1068" t="s">
        <v>282</v>
      </c>
      <c r="W1068" t="s">
        <v>226</v>
      </c>
      <c r="X1068" t="s">
        <v>122</v>
      </c>
      <c r="Y1068">
        <v>3</v>
      </c>
      <c r="Z1068" t="s">
        <v>136</v>
      </c>
      <c r="AA1068" t="s">
        <v>187</v>
      </c>
      <c r="AB1068" t="s">
        <v>128</v>
      </c>
      <c r="AC1068" t="s">
        <v>101</v>
      </c>
      <c r="AD1068" t="s">
        <v>131</v>
      </c>
      <c r="AE1068" s="1"/>
      <c r="AH1068" t="s">
        <v>8957</v>
      </c>
      <c r="AI1068" s="1">
        <v>46198</v>
      </c>
      <c r="AJ1068" s="1">
        <v>46225</v>
      </c>
      <c r="AK1068">
        <v>27</v>
      </c>
      <c r="AL1068" t="s">
        <v>129</v>
      </c>
      <c r="AY1068" s="8">
        <v>46198</v>
      </c>
      <c r="BA1068" t="s">
        <v>184</v>
      </c>
      <c r="BB1068" t="s">
        <v>247</v>
      </c>
    </row>
    <row r="1069" spans="1:55">
      <c r="A1069" t="s">
        <v>5448</v>
      </c>
      <c r="B1069" t="s">
        <v>40</v>
      </c>
      <c r="C1069" t="s">
        <v>5449</v>
      </c>
      <c r="D1069" s="1">
        <v>46195.343009259261</v>
      </c>
      <c r="E1069" s="1">
        <v>46195.343009259261</v>
      </c>
      <c r="F1069" t="s">
        <v>5175</v>
      </c>
      <c r="G1069" t="s">
        <v>5176</v>
      </c>
      <c r="H1069" t="s">
        <v>5175</v>
      </c>
      <c r="I1069" t="s">
        <v>161</v>
      </c>
      <c r="J1069" t="s">
        <v>286</v>
      </c>
      <c r="K1069">
        <v>1</v>
      </c>
      <c r="L1069" t="s">
        <v>88</v>
      </c>
      <c r="M1069" t="s">
        <v>65</v>
      </c>
      <c r="N1069" t="s">
        <v>66</v>
      </c>
      <c r="O1069" t="s">
        <v>5450</v>
      </c>
      <c r="P1069" t="s">
        <v>402</v>
      </c>
      <c r="Q1069" t="s">
        <v>5451</v>
      </c>
      <c r="R1069" t="s">
        <v>793</v>
      </c>
      <c r="T1069" t="s">
        <v>91</v>
      </c>
      <c r="U1069" t="s">
        <v>121</v>
      </c>
      <c r="V1069" t="s">
        <v>282</v>
      </c>
      <c r="W1069" t="s">
        <v>226</v>
      </c>
      <c r="X1069" t="s">
        <v>122</v>
      </c>
      <c r="Y1069">
        <v>3</v>
      </c>
      <c r="Z1069" t="s">
        <v>136</v>
      </c>
      <c r="AA1069" t="s">
        <v>199</v>
      </c>
      <c r="AB1069" t="s">
        <v>133</v>
      </c>
      <c r="AC1069" t="s">
        <v>50</v>
      </c>
      <c r="AD1069" t="s">
        <v>139</v>
      </c>
      <c r="AE1069" s="1">
        <v>46195</v>
      </c>
      <c r="AF1069" t="s">
        <v>8929</v>
      </c>
      <c r="AG1069" t="s">
        <v>5978</v>
      </c>
      <c r="AI1069" s="1">
        <v>46225</v>
      </c>
      <c r="AJ1069" s="1">
        <v>46225</v>
      </c>
      <c r="AK1069">
        <v>27</v>
      </c>
      <c r="AL1069" t="s">
        <v>129</v>
      </c>
      <c r="AY1069" s="8">
        <v>46198</v>
      </c>
      <c r="AZ1069" t="s">
        <v>267</v>
      </c>
      <c r="BA1069" t="s">
        <v>184</v>
      </c>
      <c r="BB1069" t="s">
        <v>247</v>
      </c>
      <c r="BC1069" t="s">
        <v>8930</v>
      </c>
    </row>
    <row r="1070" spans="1:55">
      <c r="A1070" t="s">
        <v>6054</v>
      </c>
      <c r="B1070" t="s">
        <v>40</v>
      </c>
      <c r="C1070" t="s">
        <v>6055</v>
      </c>
      <c r="D1070" s="1">
        <v>46195.633819444447</v>
      </c>
      <c r="E1070" s="1">
        <v>46195.633819444447</v>
      </c>
      <c r="F1070" t="s">
        <v>6056</v>
      </c>
      <c r="G1070" t="s">
        <v>6057</v>
      </c>
      <c r="H1070" t="s">
        <v>6056</v>
      </c>
      <c r="I1070" t="s">
        <v>46</v>
      </c>
      <c r="J1070" t="s">
        <v>286</v>
      </c>
      <c r="K1070">
        <v>1</v>
      </c>
      <c r="L1070" t="s">
        <v>88</v>
      </c>
      <c r="M1070" t="s">
        <v>70</v>
      </c>
      <c r="N1070" t="s">
        <v>71</v>
      </c>
      <c r="O1070" t="s">
        <v>6058</v>
      </c>
      <c r="P1070" t="s">
        <v>514</v>
      </c>
      <c r="Q1070" t="s">
        <v>6059</v>
      </c>
      <c r="R1070" t="s">
        <v>786</v>
      </c>
      <c r="T1070" t="s">
        <v>89</v>
      </c>
      <c r="U1070" t="s">
        <v>122</v>
      </c>
      <c r="V1070" t="s">
        <v>49</v>
      </c>
      <c r="W1070" t="s">
        <v>225</v>
      </c>
      <c r="X1070" t="s">
        <v>122</v>
      </c>
      <c r="Y1070">
        <v>3</v>
      </c>
      <c r="Z1070" t="s">
        <v>136</v>
      </c>
      <c r="AA1070" t="s">
        <v>494</v>
      </c>
      <c r="AB1070" t="s">
        <v>133</v>
      </c>
      <c r="AC1070" t="s">
        <v>75</v>
      </c>
      <c r="AD1070" t="s">
        <v>139</v>
      </c>
      <c r="AE1070" s="1">
        <v>46197</v>
      </c>
      <c r="AG1070" t="s">
        <v>6060</v>
      </c>
      <c r="AI1070" s="1">
        <v>46206</v>
      </c>
      <c r="AJ1070" s="1">
        <v>46206</v>
      </c>
      <c r="AK1070">
        <v>8</v>
      </c>
      <c r="AL1070" t="s">
        <v>142</v>
      </c>
      <c r="AY1070" s="8">
        <v>46198</v>
      </c>
      <c r="BA1070" t="s">
        <v>184</v>
      </c>
      <c r="BB1070" t="s">
        <v>249</v>
      </c>
    </row>
    <row r="1071" spans="1:55">
      <c r="A1071" t="s">
        <v>6062</v>
      </c>
      <c r="B1071" t="s">
        <v>60</v>
      </c>
      <c r="C1071" t="s">
        <v>6063</v>
      </c>
      <c r="D1071" s="1">
        <v>46195.366793981484</v>
      </c>
      <c r="E1071" s="1">
        <v>46195.367314814815</v>
      </c>
      <c r="F1071" t="s">
        <v>6064</v>
      </c>
      <c r="G1071" t="s">
        <v>6065</v>
      </c>
      <c r="H1071" t="s">
        <v>6064</v>
      </c>
      <c r="I1071" t="s">
        <v>61</v>
      </c>
      <c r="J1071" t="s">
        <v>149</v>
      </c>
      <c r="K1071">
        <v>1</v>
      </c>
      <c r="L1071" t="s">
        <v>88</v>
      </c>
      <c r="M1071" t="s">
        <v>182</v>
      </c>
      <c r="N1071" t="s">
        <v>183</v>
      </c>
      <c r="O1071" t="s">
        <v>6066</v>
      </c>
      <c r="P1071" t="s">
        <v>6067</v>
      </c>
      <c r="Q1071" t="s">
        <v>6068</v>
      </c>
      <c r="R1071" t="s">
        <v>6069</v>
      </c>
      <c r="T1071" t="s">
        <v>89</v>
      </c>
      <c r="U1071" t="s">
        <v>122</v>
      </c>
      <c r="V1071" t="s">
        <v>92</v>
      </c>
      <c r="W1071" t="s">
        <v>184</v>
      </c>
      <c r="X1071" t="s">
        <v>122</v>
      </c>
      <c r="Y1071">
        <v>3</v>
      </c>
      <c r="Z1071" t="s">
        <v>136</v>
      </c>
      <c r="AA1071" t="s">
        <v>149</v>
      </c>
      <c r="AB1071" t="s">
        <v>150</v>
      </c>
      <c r="AC1071" t="s">
        <v>164</v>
      </c>
      <c r="AE1071" s="1"/>
      <c r="AI1071" s="1"/>
      <c r="AJ1071" s="1"/>
      <c r="AN1071" t="s">
        <v>7423</v>
      </c>
      <c r="AQ1071" t="s">
        <v>8958</v>
      </c>
      <c r="AS1071" t="s">
        <v>7424</v>
      </c>
      <c r="AY1071" s="8">
        <v>46198</v>
      </c>
      <c r="BA1071" t="s">
        <v>184</v>
      </c>
      <c r="BB1071" t="s">
        <v>247</v>
      </c>
    </row>
    <row r="1072" spans="1:55">
      <c r="A1072" t="s">
        <v>6070</v>
      </c>
      <c r="B1072" t="s">
        <v>36</v>
      </c>
      <c r="C1072" t="s">
        <v>6071</v>
      </c>
      <c r="D1072" s="1">
        <v>46195.449490740742</v>
      </c>
      <c r="E1072" s="1">
        <v>46195.449490740742</v>
      </c>
      <c r="F1072" t="s">
        <v>6072</v>
      </c>
      <c r="G1072" t="s">
        <v>6073</v>
      </c>
      <c r="H1072" t="s">
        <v>6072</v>
      </c>
      <c r="I1072" t="s">
        <v>73</v>
      </c>
      <c r="J1072" t="s">
        <v>286</v>
      </c>
      <c r="K1072">
        <v>1</v>
      </c>
      <c r="L1072" t="s">
        <v>88</v>
      </c>
      <c r="M1072" t="s">
        <v>63</v>
      </c>
      <c r="N1072" t="s">
        <v>64</v>
      </c>
      <c r="O1072" t="s">
        <v>6074</v>
      </c>
      <c r="P1072" t="s">
        <v>276</v>
      </c>
      <c r="Q1072" t="s">
        <v>6075</v>
      </c>
      <c r="R1072" t="s">
        <v>734</v>
      </c>
      <c r="T1072" t="s">
        <v>91</v>
      </c>
      <c r="U1072" t="s">
        <v>122</v>
      </c>
      <c r="V1072" t="s">
        <v>90</v>
      </c>
      <c r="W1072" t="s">
        <v>226</v>
      </c>
      <c r="X1072" t="s">
        <v>122</v>
      </c>
      <c r="Y1072">
        <v>3</v>
      </c>
      <c r="Z1072" t="s">
        <v>136</v>
      </c>
      <c r="AA1072" t="s">
        <v>134</v>
      </c>
      <c r="AB1072" t="s">
        <v>133</v>
      </c>
      <c r="AC1072" t="s">
        <v>50</v>
      </c>
      <c r="AD1072" t="s">
        <v>139</v>
      </c>
      <c r="AE1072" s="1">
        <v>46197</v>
      </c>
      <c r="AF1072" t="s">
        <v>8959</v>
      </c>
      <c r="AG1072" t="s">
        <v>8960</v>
      </c>
      <c r="AI1072" s="1">
        <v>46206</v>
      </c>
      <c r="AJ1072" s="1">
        <v>46206</v>
      </c>
      <c r="AK1072">
        <v>8</v>
      </c>
      <c r="AL1072" t="s">
        <v>142</v>
      </c>
      <c r="AY1072" s="8">
        <v>46198</v>
      </c>
      <c r="AZ1072" t="s">
        <v>139</v>
      </c>
      <c r="BA1072" t="s">
        <v>184</v>
      </c>
      <c r="BB1072" t="s">
        <v>246</v>
      </c>
      <c r="BC1072" t="s">
        <v>8961</v>
      </c>
    </row>
    <row r="1073" spans="1:55">
      <c r="A1073" t="s">
        <v>6076</v>
      </c>
      <c r="B1073" t="s">
        <v>36</v>
      </c>
      <c r="C1073" t="s">
        <v>6077</v>
      </c>
      <c r="D1073" s="1">
        <v>46195.612534722219</v>
      </c>
      <c r="E1073" s="1">
        <v>46195.612534722219</v>
      </c>
      <c r="F1073" t="s">
        <v>2171</v>
      </c>
      <c r="G1073" t="s">
        <v>2172</v>
      </c>
      <c r="H1073" t="s">
        <v>2171</v>
      </c>
      <c r="I1073" t="s">
        <v>46</v>
      </c>
      <c r="J1073" t="s">
        <v>286</v>
      </c>
      <c r="K1073">
        <v>1</v>
      </c>
      <c r="L1073" t="s">
        <v>88</v>
      </c>
      <c r="M1073" t="s">
        <v>42</v>
      </c>
      <c r="N1073" t="s">
        <v>43</v>
      </c>
      <c r="O1073" t="s">
        <v>2173</v>
      </c>
      <c r="P1073" t="s">
        <v>2174</v>
      </c>
      <c r="Q1073" t="s">
        <v>6078</v>
      </c>
      <c r="R1073" t="s">
        <v>2176</v>
      </c>
      <c r="T1073" t="s">
        <v>91</v>
      </c>
      <c r="U1073" t="s">
        <v>122</v>
      </c>
      <c r="V1073" t="s">
        <v>90</v>
      </c>
      <c r="W1073" t="s">
        <v>225</v>
      </c>
      <c r="X1073" t="s">
        <v>122</v>
      </c>
      <c r="Y1073">
        <v>3</v>
      </c>
      <c r="Z1073" t="s">
        <v>136</v>
      </c>
      <c r="AA1073" t="s">
        <v>132</v>
      </c>
      <c r="AB1073" t="s">
        <v>133</v>
      </c>
      <c r="AC1073" t="s">
        <v>167</v>
      </c>
      <c r="AD1073" t="s">
        <v>8904</v>
      </c>
      <c r="AE1073" s="1">
        <v>46195</v>
      </c>
      <c r="AF1073" t="s">
        <v>6079</v>
      </c>
      <c r="AI1073" s="1">
        <v>46223</v>
      </c>
      <c r="AJ1073" s="1">
        <v>46223</v>
      </c>
      <c r="AK1073">
        <v>25</v>
      </c>
      <c r="AL1073" t="s">
        <v>129</v>
      </c>
      <c r="AT1073" t="s">
        <v>7425</v>
      </c>
      <c r="AY1073" s="8">
        <v>46198</v>
      </c>
      <c r="AZ1073" t="s">
        <v>265</v>
      </c>
      <c r="BA1073" t="s">
        <v>184</v>
      </c>
      <c r="BB1073" t="s">
        <v>247</v>
      </c>
      <c r="BC1073" t="s">
        <v>6080</v>
      </c>
    </row>
    <row r="1074" spans="1:55">
      <c r="A1074" t="s">
        <v>6081</v>
      </c>
      <c r="B1074" t="s">
        <v>40</v>
      </c>
      <c r="C1074" t="s">
        <v>6082</v>
      </c>
      <c r="D1074" s="1">
        <v>46195.474699074075</v>
      </c>
      <c r="E1074" s="1">
        <v>46195.474699074075</v>
      </c>
      <c r="F1074" t="s">
        <v>4844</v>
      </c>
      <c r="G1074" t="s">
        <v>4845</v>
      </c>
      <c r="H1074" t="s">
        <v>4844</v>
      </c>
      <c r="I1074" t="s">
        <v>55</v>
      </c>
      <c r="J1074" t="s">
        <v>286</v>
      </c>
      <c r="K1074">
        <v>1</v>
      </c>
      <c r="L1074" t="s">
        <v>88</v>
      </c>
      <c r="M1074" t="s">
        <v>189</v>
      </c>
      <c r="N1074" t="s">
        <v>190</v>
      </c>
      <c r="O1074" t="s">
        <v>4840</v>
      </c>
      <c r="P1074" t="s">
        <v>1212</v>
      </c>
      <c r="Q1074" t="s">
        <v>6083</v>
      </c>
      <c r="R1074" t="s">
        <v>1213</v>
      </c>
      <c r="T1074" t="s">
        <v>89</v>
      </c>
      <c r="U1074" t="s">
        <v>122</v>
      </c>
      <c r="V1074" t="s">
        <v>49</v>
      </c>
      <c r="W1074" t="s">
        <v>226</v>
      </c>
      <c r="X1074" t="s">
        <v>122</v>
      </c>
      <c r="Y1074">
        <v>3</v>
      </c>
      <c r="Z1074" t="s">
        <v>136</v>
      </c>
      <c r="AA1074" t="s">
        <v>172</v>
      </c>
      <c r="AB1074" t="s">
        <v>133</v>
      </c>
      <c r="AC1074" t="s">
        <v>50</v>
      </c>
      <c r="AD1074" t="s">
        <v>139</v>
      </c>
      <c r="AE1074" s="1">
        <v>46197</v>
      </c>
      <c r="AF1074" t="s">
        <v>7386</v>
      </c>
      <c r="AG1074" t="s">
        <v>7387</v>
      </c>
      <c r="AI1074" s="1">
        <v>46205</v>
      </c>
      <c r="AJ1074" s="1">
        <v>46205</v>
      </c>
      <c r="AK1074">
        <v>7</v>
      </c>
      <c r="AL1074" t="s">
        <v>136</v>
      </c>
      <c r="AY1074" s="8">
        <v>46198</v>
      </c>
      <c r="AZ1074" t="s">
        <v>139</v>
      </c>
      <c r="BA1074" t="s">
        <v>243</v>
      </c>
      <c r="BB1074" t="s">
        <v>249</v>
      </c>
      <c r="BC1074" t="s">
        <v>7388</v>
      </c>
    </row>
    <row r="1075" spans="1:55">
      <c r="A1075" t="s">
        <v>6084</v>
      </c>
      <c r="B1075" t="s">
        <v>40</v>
      </c>
      <c r="C1075" t="s">
        <v>6085</v>
      </c>
      <c r="D1075" s="1">
        <v>46195.467511574076</v>
      </c>
      <c r="E1075" s="1">
        <v>46195.467511574076</v>
      </c>
      <c r="F1075" t="s">
        <v>976</v>
      </c>
      <c r="G1075" t="s">
        <v>977</v>
      </c>
      <c r="H1075" t="s">
        <v>976</v>
      </c>
      <c r="I1075" t="s">
        <v>55</v>
      </c>
      <c r="J1075" t="s">
        <v>286</v>
      </c>
      <c r="K1075">
        <v>1</v>
      </c>
      <c r="L1075" t="s">
        <v>88</v>
      </c>
      <c r="M1075" t="s">
        <v>189</v>
      </c>
      <c r="N1075" t="s">
        <v>190</v>
      </c>
      <c r="O1075" t="s">
        <v>6086</v>
      </c>
      <c r="P1075" t="s">
        <v>825</v>
      </c>
      <c r="Q1075" t="s">
        <v>6087</v>
      </c>
      <c r="R1075" t="s">
        <v>800</v>
      </c>
      <c r="T1075" t="s">
        <v>89</v>
      </c>
      <c r="U1075" t="s">
        <v>121</v>
      </c>
      <c r="V1075" t="s">
        <v>49</v>
      </c>
      <c r="W1075" t="s">
        <v>226</v>
      </c>
      <c r="X1075" t="s">
        <v>122</v>
      </c>
      <c r="Y1075">
        <v>3</v>
      </c>
      <c r="Z1075" t="s">
        <v>136</v>
      </c>
      <c r="AA1075" t="s">
        <v>172</v>
      </c>
      <c r="AB1075" t="s">
        <v>133</v>
      </c>
      <c r="AC1075" t="s">
        <v>159</v>
      </c>
      <c r="AE1075" s="1"/>
      <c r="AF1075" t="s">
        <v>6088</v>
      </c>
      <c r="AI1075" s="1"/>
      <c r="AJ1075" s="1"/>
      <c r="AP1075" t="s">
        <v>6088</v>
      </c>
      <c r="AQ1075" t="s">
        <v>8962</v>
      </c>
      <c r="AR1075" t="s">
        <v>8963</v>
      </c>
      <c r="AY1075" s="8">
        <v>46198</v>
      </c>
      <c r="BA1075" t="s">
        <v>243</v>
      </c>
      <c r="BB1075" t="s">
        <v>249</v>
      </c>
      <c r="BC1075" t="s">
        <v>6089</v>
      </c>
    </row>
    <row r="1076" spans="1:55">
      <c r="A1076" t="s">
        <v>6084</v>
      </c>
      <c r="B1076" t="s">
        <v>45</v>
      </c>
      <c r="C1076" t="s">
        <v>6090</v>
      </c>
      <c r="D1076" s="1">
        <v>46195.467511574076</v>
      </c>
      <c r="E1076" s="1">
        <v>46195.467511574076</v>
      </c>
      <c r="F1076" t="s">
        <v>981</v>
      </c>
      <c r="G1076" t="s">
        <v>982</v>
      </c>
      <c r="H1076" t="s">
        <v>981</v>
      </c>
      <c r="I1076" t="s">
        <v>180</v>
      </c>
      <c r="J1076" t="s">
        <v>286</v>
      </c>
      <c r="K1076">
        <v>1</v>
      </c>
      <c r="L1076" t="s">
        <v>88</v>
      </c>
      <c r="M1076" t="s">
        <v>189</v>
      </c>
      <c r="N1076" t="s">
        <v>190</v>
      </c>
      <c r="O1076" t="s">
        <v>6086</v>
      </c>
      <c r="P1076" t="s">
        <v>825</v>
      </c>
      <c r="Q1076" t="s">
        <v>6087</v>
      </c>
      <c r="R1076" t="s">
        <v>800</v>
      </c>
      <c r="T1076" t="s">
        <v>89</v>
      </c>
      <c r="U1076" t="s">
        <v>121</v>
      </c>
      <c r="V1076" t="s">
        <v>49</v>
      </c>
      <c r="W1076" t="s">
        <v>226</v>
      </c>
      <c r="X1076" t="s">
        <v>122</v>
      </c>
      <c r="Y1076">
        <v>3</v>
      </c>
      <c r="Z1076" t="s">
        <v>136</v>
      </c>
      <c r="AA1076" t="s">
        <v>124</v>
      </c>
      <c r="AB1076" t="s">
        <v>128</v>
      </c>
      <c r="AC1076" t="s">
        <v>101</v>
      </c>
      <c r="AD1076" t="s">
        <v>131</v>
      </c>
      <c r="AE1076" s="1"/>
      <c r="AH1076" t="s">
        <v>8886</v>
      </c>
      <c r="AI1076" s="1">
        <v>46198</v>
      </c>
      <c r="AJ1076" s="1"/>
      <c r="AY1076" s="8">
        <v>46198</v>
      </c>
      <c r="BA1076" t="s">
        <v>243</v>
      </c>
      <c r="BB1076" t="s">
        <v>246</v>
      </c>
    </row>
    <row r="1077" spans="1:55">
      <c r="A1077" t="s">
        <v>6091</v>
      </c>
      <c r="B1077" t="s">
        <v>40</v>
      </c>
      <c r="C1077" t="s">
        <v>6092</v>
      </c>
      <c r="D1077" s="1">
        <v>46195.861516203702</v>
      </c>
      <c r="E1077" s="1">
        <v>46195.861516203702</v>
      </c>
      <c r="F1077" t="s">
        <v>6093</v>
      </c>
      <c r="G1077" t="s">
        <v>6094</v>
      </c>
      <c r="H1077" t="s">
        <v>6093</v>
      </c>
      <c r="I1077" t="s">
        <v>46</v>
      </c>
      <c r="J1077" t="s">
        <v>286</v>
      </c>
      <c r="K1077">
        <v>1</v>
      </c>
      <c r="L1077" t="s">
        <v>88</v>
      </c>
      <c r="M1077" t="s">
        <v>189</v>
      </c>
      <c r="N1077" t="s">
        <v>190</v>
      </c>
      <c r="O1077" t="s">
        <v>6095</v>
      </c>
      <c r="P1077" t="s">
        <v>6096</v>
      </c>
      <c r="Q1077" t="s">
        <v>6097</v>
      </c>
      <c r="R1077" t="s">
        <v>6098</v>
      </c>
      <c r="T1077" t="s">
        <v>89</v>
      </c>
      <c r="U1077" t="s">
        <v>122</v>
      </c>
      <c r="V1077" t="s">
        <v>49</v>
      </c>
      <c r="W1077" t="s">
        <v>173</v>
      </c>
      <c r="X1077" t="s">
        <v>121</v>
      </c>
      <c r="Y1077">
        <v>3</v>
      </c>
      <c r="Z1077" t="s">
        <v>136</v>
      </c>
      <c r="AA1077" t="s">
        <v>264</v>
      </c>
      <c r="AB1077" t="s">
        <v>133</v>
      </c>
      <c r="AC1077" t="s">
        <v>58</v>
      </c>
      <c r="AE1077" s="1"/>
      <c r="AH1077" t="s">
        <v>6099</v>
      </c>
      <c r="AI1077" s="1">
        <v>46216</v>
      </c>
      <c r="AJ1077" s="1">
        <v>46216</v>
      </c>
      <c r="AK1077">
        <v>18</v>
      </c>
      <c r="AL1077" t="s">
        <v>135</v>
      </c>
      <c r="AY1077" s="8">
        <v>46198</v>
      </c>
      <c r="BA1077" t="s">
        <v>250</v>
      </c>
      <c r="BB1077" t="s">
        <v>249</v>
      </c>
    </row>
    <row r="1078" spans="1:55">
      <c r="A1078" t="s">
        <v>6100</v>
      </c>
      <c r="B1078" t="s">
        <v>40</v>
      </c>
      <c r="C1078" t="s">
        <v>6101</v>
      </c>
      <c r="D1078" s="1">
        <v>46195.44358796296</v>
      </c>
      <c r="E1078" s="1">
        <v>46195.44358796296</v>
      </c>
      <c r="F1078" t="s">
        <v>6102</v>
      </c>
      <c r="G1078" t="s">
        <v>6103</v>
      </c>
      <c r="H1078" t="s">
        <v>6104</v>
      </c>
      <c r="I1078" t="s">
        <v>46</v>
      </c>
      <c r="J1078" t="s">
        <v>286</v>
      </c>
      <c r="K1078">
        <v>1</v>
      </c>
      <c r="L1078" t="s">
        <v>88</v>
      </c>
      <c r="M1078" t="s">
        <v>63</v>
      </c>
      <c r="N1078" t="s">
        <v>64</v>
      </c>
      <c r="O1078" t="s">
        <v>1800</v>
      </c>
      <c r="P1078" t="s">
        <v>1054</v>
      </c>
      <c r="Q1078" t="s">
        <v>6105</v>
      </c>
      <c r="R1078" t="s">
        <v>1056</v>
      </c>
      <c r="T1078" t="s">
        <v>89</v>
      </c>
      <c r="U1078" t="s">
        <v>122</v>
      </c>
      <c r="V1078" t="s">
        <v>49</v>
      </c>
      <c r="W1078" t="s">
        <v>225</v>
      </c>
      <c r="X1078" t="s">
        <v>122</v>
      </c>
      <c r="Y1078">
        <v>3</v>
      </c>
      <c r="Z1078" t="s">
        <v>136</v>
      </c>
      <c r="AA1078" t="s">
        <v>162</v>
      </c>
      <c r="AB1078" t="s">
        <v>133</v>
      </c>
      <c r="AC1078" t="s">
        <v>159</v>
      </c>
      <c r="AE1078" s="1"/>
      <c r="AF1078" t="s">
        <v>6106</v>
      </c>
      <c r="AI1078" s="1"/>
      <c r="AJ1078" s="1"/>
      <c r="AP1078" t="s">
        <v>6106</v>
      </c>
      <c r="AQ1078" t="s">
        <v>8964</v>
      </c>
      <c r="AR1078" t="s">
        <v>8965</v>
      </c>
      <c r="AU1078" t="s">
        <v>6107</v>
      </c>
      <c r="AY1078" s="8">
        <v>46198</v>
      </c>
      <c r="BA1078" t="s">
        <v>184</v>
      </c>
      <c r="BB1078" t="s">
        <v>247</v>
      </c>
      <c r="BC1078" t="s">
        <v>6108</v>
      </c>
    </row>
    <row r="1079" spans="1:55">
      <c r="A1079" t="s">
        <v>6109</v>
      </c>
      <c r="B1079" t="s">
        <v>40</v>
      </c>
      <c r="C1079" t="s">
        <v>6110</v>
      </c>
      <c r="D1079" s="1">
        <v>46195.457719907405</v>
      </c>
      <c r="E1079" s="1">
        <v>46195.457719907405</v>
      </c>
      <c r="F1079" t="s">
        <v>976</v>
      </c>
      <c r="G1079" t="s">
        <v>977</v>
      </c>
      <c r="H1079" t="s">
        <v>976</v>
      </c>
      <c r="I1079" t="s">
        <v>55</v>
      </c>
      <c r="J1079" t="s">
        <v>286</v>
      </c>
      <c r="K1079">
        <v>1</v>
      </c>
      <c r="L1079" t="s">
        <v>88</v>
      </c>
      <c r="M1079" t="s">
        <v>189</v>
      </c>
      <c r="N1079" t="s">
        <v>190</v>
      </c>
      <c r="O1079" t="s">
        <v>6086</v>
      </c>
      <c r="P1079" t="s">
        <v>825</v>
      </c>
      <c r="Q1079" t="s">
        <v>6111</v>
      </c>
      <c r="R1079" t="s">
        <v>800</v>
      </c>
      <c r="T1079" t="s">
        <v>89</v>
      </c>
      <c r="U1079" t="s">
        <v>122</v>
      </c>
      <c r="V1079" t="s">
        <v>49</v>
      </c>
      <c r="W1079" t="s">
        <v>226</v>
      </c>
      <c r="X1079" t="s">
        <v>122</v>
      </c>
      <c r="Y1079">
        <v>3</v>
      </c>
      <c r="Z1079" t="s">
        <v>136</v>
      </c>
      <c r="AA1079" t="s">
        <v>172</v>
      </c>
      <c r="AB1079" t="s">
        <v>133</v>
      </c>
      <c r="AC1079" t="s">
        <v>58</v>
      </c>
      <c r="AE1079" s="1"/>
      <c r="AH1079" t="s">
        <v>4642</v>
      </c>
      <c r="AI1079" s="1">
        <v>46216</v>
      </c>
      <c r="AJ1079" s="1">
        <v>46216</v>
      </c>
      <c r="AK1079">
        <v>18</v>
      </c>
      <c r="AL1079" t="s">
        <v>135</v>
      </c>
      <c r="AT1079" t="s">
        <v>8966</v>
      </c>
      <c r="AY1079" s="8">
        <v>46198</v>
      </c>
      <c r="BA1079" t="s">
        <v>243</v>
      </c>
      <c r="BB1079" t="s">
        <v>249</v>
      </c>
    </row>
    <row r="1080" spans="1:55">
      <c r="A1080" t="s">
        <v>6112</v>
      </c>
      <c r="B1080" t="s">
        <v>36</v>
      </c>
      <c r="C1080" t="s">
        <v>6113</v>
      </c>
      <c r="D1080" s="1">
        <v>46195.451527777775</v>
      </c>
      <c r="E1080" s="1">
        <v>46195.451527777775</v>
      </c>
      <c r="F1080" t="s">
        <v>3365</v>
      </c>
      <c r="G1080" t="s">
        <v>3366</v>
      </c>
      <c r="H1080" t="s">
        <v>3365</v>
      </c>
      <c r="I1080" t="s">
        <v>46</v>
      </c>
      <c r="J1080" t="s">
        <v>286</v>
      </c>
      <c r="K1080">
        <v>1</v>
      </c>
      <c r="L1080" t="s">
        <v>88</v>
      </c>
      <c r="M1080" t="s">
        <v>52</v>
      </c>
      <c r="N1080" t="s">
        <v>53</v>
      </c>
      <c r="O1080" t="s">
        <v>3367</v>
      </c>
      <c r="P1080" t="s">
        <v>3368</v>
      </c>
      <c r="Q1080" t="s">
        <v>6114</v>
      </c>
      <c r="R1080" t="s">
        <v>3370</v>
      </c>
      <c r="T1080" t="s">
        <v>91</v>
      </c>
      <c r="U1080" t="s">
        <v>122</v>
      </c>
      <c r="V1080" t="s">
        <v>90</v>
      </c>
      <c r="W1080" t="s">
        <v>225</v>
      </c>
      <c r="X1080" t="s">
        <v>122</v>
      </c>
      <c r="Y1080">
        <v>3</v>
      </c>
      <c r="Z1080" t="s">
        <v>136</v>
      </c>
      <c r="AA1080" t="s">
        <v>132</v>
      </c>
      <c r="AB1080" t="s">
        <v>128</v>
      </c>
      <c r="AC1080" t="s">
        <v>75</v>
      </c>
      <c r="AD1080" t="s">
        <v>26</v>
      </c>
      <c r="AE1080" s="1">
        <v>46189</v>
      </c>
      <c r="AF1080" t="s">
        <v>2277</v>
      </c>
      <c r="AG1080" t="s">
        <v>3371</v>
      </c>
      <c r="AI1080" s="1">
        <v>46206</v>
      </c>
      <c r="AJ1080" s="1">
        <v>46206</v>
      </c>
      <c r="AK1080">
        <v>8</v>
      </c>
      <c r="AL1080" t="s">
        <v>142</v>
      </c>
      <c r="AY1080" s="8">
        <v>46198</v>
      </c>
      <c r="AZ1080" t="s">
        <v>266</v>
      </c>
      <c r="BA1080" t="s">
        <v>184</v>
      </c>
      <c r="BB1080" t="s">
        <v>247</v>
      </c>
      <c r="BC1080" t="s">
        <v>2278</v>
      </c>
    </row>
    <row r="1081" spans="1:55">
      <c r="A1081" t="s">
        <v>6115</v>
      </c>
      <c r="B1081" t="s">
        <v>40</v>
      </c>
      <c r="C1081" t="s">
        <v>6116</v>
      </c>
      <c r="D1081" s="1">
        <v>46195.665150462963</v>
      </c>
      <c r="E1081" s="1">
        <v>46195.666805555556</v>
      </c>
      <c r="F1081" t="s">
        <v>1306</v>
      </c>
      <c r="G1081" t="s">
        <v>1307</v>
      </c>
      <c r="H1081" t="s">
        <v>1306</v>
      </c>
      <c r="I1081" t="s">
        <v>111</v>
      </c>
      <c r="J1081" t="s">
        <v>286</v>
      </c>
      <c r="K1081">
        <v>1</v>
      </c>
      <c r="L1081" t="s">
        <v>88</v>
      </c>
      <c r="M1081" t="s">
        <v>182</v>
      </c>
      <c r="N1081" t="s">
        <v>183</v>
      </c>
      <c r="O1081" t="s">
        <v>2714</v>
      </c>
      <c r="P1081" t="s">
        <v>110</v>
      </c>
      <c r="Q1081" t="s">
        <v>6117</v>
      </c>
      <c r="R1081" t="s">
        <v>780</v>
      </c>
      <c r="T1081" t="s">
        <v>89</v>
      </c>
      <c r="U1081" t="s">
        <v>122</v>
      </c>
      <c r="V1081" t="s">
        <v>49</v>
      </c>
      <c r="W1081" t="s">
        <v>173</v>
      </c>
      <c r="X1081" t="s">
        <v>122</v>
      </c>
      <c r="Y1081">
        <v>3</v>
      </c>
      <c r="Z1081" t="s">
        <v>136</v>
      </c>
      <c r="AA1081" t="s">
        <v>143</v>
      </c>
      <c r="AB1081" t="s">
        <v>133</v>
      </c>
      <c r="AC1081" t="s">
        <v>159</v>
      </c>
      <c r="AE1081" s="1"/>
      <c r="AF1081" t="s">
        <v>8912</v>
      </c>
      <c r="AI1081" s="1"/>
      <c r="AJ1081" s="1"/>
      <c r="AP1081" t="s">
        <v>8912</v>
      </c>
      <c r="AQ1081" t="s">
        <v>8913</v>
      </c>
      <c r="AY1081" s="8">
        <v>46198</v>
      </c>
      <c r="BA1081" t="s">
        <v>173</v>
      </c>
      <c r="BB1081" t="s">
        <v>249</v>
      </c>
      <c r="BC1081" t="s">
        <v>8914</v>
      </c>
    </row>
    <row r="1082" spans="1:55">
      <c r="A1082" t="s">
        <v>6118</v>
      </c>
      <c r="B1082" t="s">
        <v>36</v>
      </c>
      <c r="C1082" t="s">
        <v>6119</v>
      </c>
      <c r="D1082" s="1">
        <v>46195.495972222219</v>
      </c>
      <c r="E1082" s="1">
        <v>46195.495972222219</v>
      </c>
      <c r="F1082" t="s">
        <v>3282</v>
      </c>
      <c r="G1082" t="s">
        <v>3283</v>
      </c>
      <c r="H1082" t="s">
        <v>3282</v>
      </c>
      <c r="I1082" t="s">
        <v>46</v>
      </c>
      <c r="J1082" t="s">
        <v>286</v>
      </c>
      <c r="K1082">
        <v>1</v>
      </c>
      <c r="L1082" t="s">
        <v>88</v>
      </c>
      <c r="M1082" t="s">
        <v>70</v>
      </c>
      <c r="N1082" t="s">
        <v>71</v>
      </c>
      <c r="O1082" t="s">
        <v>6120</v>
      </c>
      <c r="P1082" t="s">
        <v>3588</v>
      </c>
      <c r="Q1082" t="s">
        <v>6121</v>
      </c>
      <c r="R1082" t="s">
        <v>2578</v>
      </c>
      <c r="T1082" t="s">
        <v>89</v>
      </c>
      <c r="U1082" t="s">
        <v>122</v>
      </c>
      <c r="V1082" t="s">
        <v>90</v>
      </c>
      <c r="W1082" t="s">
        <v>225</v>
      </c>
      <c r="X1082" t="s">
        <v>122</v>
      </c>
      <c r="Y1082">
        <v>3</v>
      </c>
      <c r="Z1082" t="s">
        <v>136</v>
      </c>
      <c r="AA1082" t="s">
        <v>146</v>
      </c>
      <c r="AB1082" t="s">
        <v>133</v>
      </c>
      <c r="AC1082" t="s">
        <v>234</v>
      </c>
      <c r="AE1082" s="1"/>
      <c r="AH1082" t="s">
        <v>8675</v>
      </c>
      <c r="AI1082" s="1">
        <v>46218</v>
      </c>
      <c r="AJ1082" s="1">
        <v>46218</v>
      </c>
      <c r="AK1082">
        <v>20</v>
      </c>
      <c r="AL1082" t="s">
        <v>135</v>
      </c>
      <c r="AQ1082" t="s">
        <v>8676</v>
      </c>
      <c r="AY1082" s="8">
        <v>46198</v>
      </c>
      <c r="BA1082" t="s">
        <v>184</v>
      </c>
      <c r="BB1082" t="s">
        <v>247</v>
      </c>
    </row>
    <row r="1083" spans="1:55">
      <c r="A1083" t="s">
        <v>6122</v>
      </c>
      <c r="B1083" t="s">
        <v>36</v>
      </c>
      <c r="C1083" t="s">
        <v>6123</v>
      </c>
      <c r="D1083" s="1">
        <v>46195.453506944446</v>
      </c>
      <c r="E1083" s="1">
        <v>46195.453506944446</v>
      </c>
      <c r="F1083" t="s">
        <v>2624</v>
      </c>
      <c r="G1083" t="s">
        <v>2625</v>
      </c>
      <c r="H1083" t="s">
        <v>1363</v>
      </c>
      <c r="I1083" t="s">
        <v>46</v>
      </c>
      <c r="J1083" t="s">
        <v>286</v>
      </c>
      <c r="K1083">
        <v>1</v>
      </c>
      <c r="L1083" t="s">
        <v>88</v>
      </c>
      <c r="M1083" t="s">
        <v>52</v>
      </c>
      <c r="N1083" t="s">
        <v>53</v>
      </c>
      <c r="O1083" t="s">
        <v>6124</v>
      </c>
      <c r="P1083" t="s">
        <v>380</v>
      </c>
      <c r="Q1083" t="s">
        <v>6125</v>
      </c>
      <c r="R1083" t="s">
        <v>783</v>
      </c>
      <c r="T1083" t="s">
        <v>89</v>
      </c>
      <c r="U1083" t="s">
        <v>122</v>
      </c>
      <c r="V1083" t="s">
        <v>90</v>
      </c>
      <c r="W1083" t="s">
        <v>225</v>
      </c>
      <c r="X1083" t="s">
        <v>122</v>
      </c>
      <c r="Y1083">
        <v>3</v>
      </c>
      <c r="Z1083" t="s">
        <v>136</v>
      </c>
      <c r="AA1083" t="s">
        <v>494</v>
      </c>
      <c r="AB1083" t="s">
        <v>128</v>
      </c>
      <c r="AC1083" t="s">
        <v>50</v>
      </c>
      <c r="AD1083" t="s">
        <v>26</v>
      </c>
      <c r="AE1083" s="1">
        <v>46188</v>
      </c>
      <c r="AF1083" t="s">
        <v>7426</v>
      </c>
      <c r="AG1083" t="s">
        <v>7427</v>
      </c>
      <c r="AI1083" s="1">
        <v>46205</v>
      </c>
      <c r="AJ1083" s="1">
        <v>46205</v>
      </c>
      <c r="AK1083">
        <v>7</v>
      </c>
      <c r="AL1083" t="s">
        <v>136</v>
      </c>
      <c r="AY1083" s="8">
        <v>46198</v>
      </c>
      <c r="AZ1083" t="s">
        <v>266</v>
      </c>
      <c r="BA1083" t="s">
        <v>236</v>
      </c>
      <c r="BB1083" t="s">
        <v>247</v>
      </c>
      <c r="BC1083" t="s">
        <v>2562</v>
      </c>
    </row>
    <row r="1084" spans="1:55">
      <c r="A1084" t="s">
        <v>6126</v>
      </c>
      <c r="B1084" t="s">
        <v>60</v>
      </c>
      <c r="C1084" t="s">
        <v>6127</v>
      </c>
      <c r="D1084" s="1">
        <v>46195.561030092591</v>
      </c>
      <c r="E1084" s="1">
        <v>46195.561030092591</v>
      </c>
      <c r="F1084" t="s">
        <v>6128</v>
      </c>
      <c r="G1084" t="s">
        <v>6129</v>
      </c>
      <c r="H1084" t="s">
        <v>6128</v>
      </c>
      <c r="I1084" t="s">
        <v>115</v>
      </c>
      <c r="J1084" t="s">
        <v>286</v>
      </c>
      <c r="K1084">
        <v>1</v>
      </c>
      <c r="L1084" t="s">
        <v>88</v>
      </c>
      <c r="M1084" t="s">
        <v>70</v>
      </c>
      <c r="N1084" t="s">
        <v>71</v>
      </c>
      <c r="O1084" t="s">
        <v>6130</v>
      </c>
      <c r="P1084" t="s">
        <v>3588</v>
      </c>
      <c r="Q1084" t="s">
        <v>6131</v>
      </c>
      <c r="R1084" t="s">
        <v>2578</v>
      </c>
      <c r="T1084" t="s">
        <v>91</v>
      </c>
      <c r="U1084" t="s">
        <v>121</v>
      </c>
      <c r="V1084" t="s">
        <v>282</v>
      </c>
      <c r="W1084" t="s">
        <v>225</v>
      </c>
      <c r="X1084" t="s">
        <v>122</v>
      </c>
      <c r="Y1084">
        <v>3</v>
      </c>
      <c r="Z1084" t="s">
        <v>136</v>
      </c>
      <c r="AA1084" t="s">
        <v>153</v>
      </c>
      <c r="AB1084" t="s">
        <v>133</v>
      </c>
      <c r="AC1084" t="s">
        <v>50</v>
      </c>
      <c r="AD1084" t="s">
        <v>139</v>
      </c>
      <c r="AE1084" s="1">
        <v>46197</v>
      </c>
      <c r="AF1084" t="s">
        <v>8967</v>
      </c>
      <c r="AG1084" t="s">
        <v>7428</v>
      </c>
      <c r="AI1084" s="1">
        <v>46209</v>
      </c>
      <c r="AJ1084" s="1">
        <v>46209</v>
      </c>
      <c r="AK1084">
        <v>11</v>
      </c>
      <c r="AL1084" t="s">
        <v>142</v>
      </c>
      <c r="AY1084" s="8">
        <v>46198</v>
      </c>
      <c r="AZ1084" t="s">
        <v>267</v>
      </c>
      <c r="BA1084" t="s">
        <v>184</v>
      </c>
      <c r="BB1084" t="s">
        <v>247</v>
      </c>
      <c r="BC1084" t="s">
        <v>8968</v>
      </c>
    </row>
    <row r="1085" spans="1:55">
      <c r="A1085" t="s">
        <v>6126</v>
      </c>
      <c r="B1085" t="s">
        <v>36</v>
      </c>
      <c r="C1085" t="s">
        <v>6132</v>
      </c>
      <c r="D1085" s="1">
        <v>46195.561030092591</v>
      </c>
      <c r="E1085" s="1">
        <v>46195.561030092591</v>
      </c>
      <c r="F1085" t="s">
        <v>6128</v>
      </c>
      <c r="G1085" t="s">
        <v>6129</v>
      </c>
      <c r="H1085" t="s">
        <v>6128</v>
      </c>
      <c r="I1085" t="s">
        <v>115</v>
      </c>
      <c r="J1085" t="s">
        <v>286</v>
      </c>
      <c r="K1085">
        <v>1</v>
      </c>
      <c r="L1085" t="s">
        <v>88</v>
      </c>
      <c r="M1085" t="s">
        <v>70</v>
      </c>
      <c r="N1085" t="s">
        <v>71</v>
      </c>
      <c r="O1085" t="s">
        <v>6130</v>
      </c>
      <c r="P1085" t="s">
        <v>3588</v>
      </c>
      <c r="Q1085" t="s">
        <v>6131</v>
      </c>
      <c r="R1085" t="s">
        <v>2578</v>
      </c>
      <c r="T1085" t="s">
        <v>91</v>
      </c>
      <c r="U1085" t="s">
        <v>121</v>
      </c>
      <c r="V1085" t="s">
        <v>282</v>
      </c>
      <c r="W1085" t="s">
        <v>225</v>
      </c>
      <c r="X1085" t="s">
        <v>122</v>
      </c>
      <c r="Y1085">
        <v>3</v>
      </c>
      <c r="Z1085" t="s">
        <v>136</v>
      </c>
      <c r="AA1085" t="s">
        <v>153</v>
      </c>
      <c r="AB1085" t="s">
        <v>133</v>
      </c>
      <c r="AC1085" t="s">
        <v>50</v>
      </c>
      <c r="AD1085" t="s">
        <v>139</v>
      </c>
      <c r="AE1085" s="1">
        <v>46197</v>
      </c>
      <c r="AF1085" t="s">
        <v>8967</v>
      </c>
      <c r="AG1085" t="s">
        <v>7428</v>
      </c>
      <c r="AI1085" s="1">
        <v>46209</v>
      </c>
      <c r="AJ1085" s="1">
        <v>46209</v>
      </c>
      <c r="AK1085">
        <v>11</v>
      </c>
      <c r="AL1085" t="s">
        <v>142</v>
      </c>
      <c r="AY1085" s="8">
        <v>46198</v>
      </c>
      <c r="AZ1085" t="s">
        <v>267</v>
      </c>
      <c r="BA1085" t="s">
        <v>184</v>
      </c>
      <c r="BB1085" t="s">
        <v>247</v>
      </c>
      <c r="BC1085" t="s">
        <v>8968</v>
      </c>
    </row>
    <row r="1086" spans="1:55">
      <c r="A1086" t="s">
        <v>6133</v>
      </c>
      <c r="B1086" t="s">
        <v>40</v>
      </c>
      <c r="C1086" t="s">
        <v>6134</v>
      </c>
      <c r="D1086" s="1">
        <v>46195.581736111111</v>
      </c>
      <c r="E1086" s="1">
        <v>46195.581736111111</v>
      </c>
      <c r="F1086" t="s">
        <v>2315</v>
      </c>
      <c r="G1086" t="s">
        <v>2316</v>
      </c>
      <c r="H1086" t="s">
        <v>2315</v>
      </c>
      <c r="I1086" t="s">
        <v>76</v>
      </c>
      <c r="J1086" t="s">
        <v>286</v>
      </c>
      <c r="K1086">
        <v>1</v>
      </c>
      <c r="L1086" t="s">
        <v>88</v>
      </c>
      <c r="M1086" t="s">
        <v>65</v>
      </c>
      <c r="N1086" t="s">
        <v>66</v>
      </c>
      <c r="O1086" t="s">
        <v>6135</v>
      </c>
      <c r="P1086" t="s">
        <v>843</v>
      </c>
      <c r="Q1086" t="s">
        <v>6136</v>
      </c>
      <c r="R1086" t="s">
        <v>844</v>
      </c>
      <c r="T1086" t="s">
        <v>398</v>
      </c>
      <c r="U1086" t="s">
        <v>122</v>
      </c>
      <c r="V1086" t="s">
        <v>49</v>
      </c>
      <c r="W1086" t="s">
        <v>173</v>
      </c>
      <c r="X1086" t="s">
        <v>122</v>
      </c>
      <c r="Y1086">
        <v>3</v>
      </c>
      <c r="Z1086" t="s">
        <v>136</v>
      </c>
      <c r="AA1086" t="s">
        <v>127</v>
      </c>
      <c r="AB1086" t="s">
        <v>128</v>
      </c>
      <c r="AC1086" t="s">
        <v>50</v>
      </c>
      <c r="AD1086" t="s">
        <v>26</v>
      </c>
      <c r="AE1086" s="1">
        <v>46164</v>
      </c>
      <c r="AF1086" t="s">
        <v>4535</v>
      </c>
      <c r="AG1086" t="s">
        <v>4536</v>
      </c>
      <c r="AI1086" s="1">
        <v>46188</v>
      </c>
      <c r="AJ1086" s="1">
        <v>46188</v>
      </c>
      <c r="AK1086">
        <v>-10</v>
      </c>
      <c r="AL1086" t="s">
        <v>136</v>
      </c>
      <c r="AY1086" s="8">
        <v>46198</v>
      </c>
      <c r="AZ1086" t="s">
        <v>266</v>
      </c>
      <c r="BA1086" t="s">
        <v>173</v>
      </c>
      <c r="BB1086" t="s">
        <v>247</v>
      </c>
      <c r="BC1086" t="s">
        <v>4537</v>
      </c>
    </row>
    <row r="1087" spans="1:55">
      <c r="A1087" t="s">
        <v>6137</v>
      </c>
      <c r="B1087" t="s">
        <v>36</v>
      </c>
      <c r="C1087" t="s">
        <v>6138</v>
      </c>
      <c r="D1087" s="1">
        <v>46195.480381944442</v>
      </c>
      <c r="E1087" s="1">
        <v>46195.480381944442</v>
      </c>
      <c r="F1087" t="s">
        <v>6139</v>
      </c>
      <c r="G1087" t="s">
        <v>6140</v>
      </c>
      <c r="H1087" t="s">
        <v>6139</v>
      </c>
      <c r="I1087" t="s">
        <v>46</v>
      </c>
      <c r="J1087" t="s">
        <v>286</v>
      </c>
      <c r="K1087">
        <v>1</v>
      </c>
      <c r="L1087" t="s">
        <v>88</v>
      </c>
      <c r="M1087" t="s">
        <v>38</v>
      </c>
      <c r="N1087" t="s">
        <v>39</v>
      </c>
      <c r="O1087" t="s">
        <v>6141</v>
      </c>
      <c r="P1087" t="s">
        <v>6142</v>
      </c>
      <c r="Q1087" t="s">
        <v>6143</v>
      </c>
      <c r="R1087" t="s">
        <v>6144</v>
      </c>
      <c r="T1087" t="s">
        <v>398</v>
      </c>
      <c r="U1087" t="s">
        <v>121</v>
      </c>
      <c r="V1087" t="s">
        <v>90</v>
      </c>
      <c r="W1087" t="s">
        <v>226</v>
      </c>
      <c r="X1087" t="s">
        <v>122</v>
      </c>
      <c r="Y1087">
        <v>3</v>
      </c>
      <c r="Z1087" t="s">
        <v>136</v>
      </c>
      <c r="AA1087" t="s">
        <v>156</v>
      </c>
      <c r="AB1087" t="s">
        <v>133</v>
      </c>
      <c r="AC1087" t="s">
        <v>50</v>
      </c>
      <c r="AD1087" t="s">
        <v>139</v>
      </c>
      <c r="AE1087" s="1">
        <v>46197</v>
      </c>
      <c r="AF1087" t="s">
        <v>8969</v>
      </c>
      <c r="AG1087" t="s">
        <v>8970</v>
      </c>
      <c r="AI1087" s="1">
        <v>46205</v>
      </c>
      <c r="AJ1087" s="1">
        <v>46205</v>
      </c>
      <c r="AK1087">
        <v>7</v>
      </c>
      <c r="AL1087" t="s">
        <v>136</v>
      </c>
      <c r="AY1087" s="8">
        <v>46198</v>
      </c>
      <c r="AZ1087" t="s">
        <v>139</v>
      </c>
      <c r="BA1087" t="s">
        <v>184</v>
      </c>
      <c r="BB1087" t="s">
        <v>249</v>
      </c>
      <c r="BC1087" t="s">
        <v>8971</v>
      </c>
    </row>
    <row r="1088" spans="1:55">
      <c r="A1088" t="s">
        <v>6137</v>
      </c>
      <c r="B1088" t="s">
        <v>40</v>
      </c>
      <c r="C1088" t="s">
        <v>6145</v>
      </c>
      <c r="D1088" s="1">
        <v>46195.480381944442</v>
      </c>
      <c r="E1088" s="1">
        <v>46195.480381944442</v>
      </c>
      <c r="F1088" t="s">
        <v>6146</v>
      </c>
      <c r="G1088" t="s">
        <v>6147</v>
      </c>
      <c r="H1088" t="s">
        <v>6146</v>
      </c>
      <c r="I1088" t="s">
        <v>41</v>
      </c>
      <c r="J1088" t="s">
        <v>286</v>
      </c>
      <c r="K1088">
        <v>1</v>
      </c>
      <c r="L1088" t="s">
        <v>88</v>
      </c>
      <c r="M1088" t="s">
        <v>38</v>
      </c>
      <c r="N1088" t="s">
        <v>39</v>
      </c>
      <c r="O1088" t="s">
        <v>6141</v>
      </c>
      <c r="P1088" t="s">
        <v>6142</v>
      </c>
      <c r="Q1088" t="s">
        <v>6143</v>
      </c>
      <c r="R1088" t="s">
        <v>6144</v>
      </c>
      <c r="T1088" t="s">
        <v>398</v>
      </c>
      <c r="U1088" t="s">
        <v>121</v>
      </c>
      <c r="V1088" t="s">
        <v>90</v>
      </c>
      <c r="W1088" t="s">
        <v>226</v>
      </c>
      <c r="X1088" t="s">
        <v>122</v>
      </c>
      <c r="Y1088">
        <v>3</v>
      </c>
      <c r="Z1088" t="s">
        <v>136</v>
      </c>
      <c r="AA1088" t="s">
        <v>178</v>
      </c>
      <c r="AB1088" t="s">
        <v>128</v>
      </c>
      <c r="AC1088" t="s">
        <v>101</v>
      </c>
      <c r="AD1088" t="s">
        <v>131</v>
      </c>
      <c r="AE1088" s="1"/>
      <c r="AH1088" t="s">
        <v>8972</v>
      </c>
      <c r="AI1088" s="1">
        <v>46198</v>
      </c>
      <c r="AJ1088" s="1">
        <v>46205</v>
      </c>
      <c r="AK1088">
        <v>7</v>
      </c>
      <c r="AL1088" t="s">
        <v>136</v>
      </c>
      <c r="AY1088" s="8">
        <v>46198</v>
      </c>
      <c r="BA1088" t="s">
        <v>184</v>
      </c>
      <c r="BB1088" t="s">
        <v>246</v>
      </c>
    </row>
    <row r="1089" spans="1:55">
      <c r="A1089" t="s">
        <v>6148</v>
      </c>
      <c r="B1089" t="s">
        <v>60</v>
      </c>
      <c r="C1089" t="s">
        <v>6149</v>
      </c>
      <c r="D1089" s="1">
        <v>46195.466620370367</v>
      </c>
      <c r="E1089" s="1">
        <v>46195.466620370367</v>
      </c>
      <c r="F1089" t="s">
        <v>5175</v>
      </c>
      <c r="G1089" t="s">
        <v>5176</v>
      </c>
      <c r="H1089" t="s">
        <v>5175</v>
      </c>
      <c r="I1089" t="s">
        <v>161</v>
      </c>
      <c r="J1089" t="s">
        <v>286</v>
      </c>
      <c r="K1089">
        <v>1</v>
      </c>
      <c r="L1089" t="s">
        <v>88</v>
      </c>
      <c r="M1089" t="s">
        <v>65</v>
      </c>
      <c r="N1089" t="s">
        <v>66</v>
      </c>
      <c r="O1089" t="s">
        <v>118</v>
      </c>
      <c r="P1089" t="s">
        <v>118</v>
      </c>
      <c r="Q1089" t="s">
        <v>118</v>
      </c>
      <c r="R1089" t="s">
        <v>6150</v>
      </c>
      <c r="T1089" t="s">
        <v>89</v>
      </c>
      <c r="U1089" t="s">
        <v>122</v>
      </c>
      <c r="V1089" t="s">
        <v>282</v>
      </c>
      <c r="W1089" t="s">
        <v>173</v>
      </c>
      <c r="X1089" t="s">
        <v>122</v>
      </c>
      <c r="Y1089">
        <v>3</v>
      </c>
      <c r="Z1089" t="s">
        <v>136</v>
      </c>
      <c r="AA1089" t="s">
        <v>199</v>
      </c>
      <c r="AB1089" t="s">
        <v>133</v>
      </c>
      <c r="AC1089" t="s">
        <v>50</v>
      </c>
      <c r="AD1089" t="s">
        <v>139</v>
      </c>
      <c r="AE1089" s="1">
        <v>46195</v>
      </c>
      <c r="AF1089" t="s">
        <v>8929</v>
      </c>
      <c r="AG1089" t="s">
        <v>5978</v>
      </c>
      <c r="AI1089" s="1">
        <v>46225</v>
      </c>
      <c r="AJ1089" s="1">
        <v>46225</v>
      </c>
      <c r="AK1089">
        <v>27</v>
      </c>
      <c r="AL1089" t="s">
        <v>129</v>
      </c>
      <c r="AY1089" s="8">
        <v>46198</v>
      </c>
      <c r="AZ1089" t="s">
        <v>267</v>
      </c>
      <c r="BA1089" t="s">
        <v>173</v>
      </c>
      <c r="BB1089" t="s">
        <v>247</v>
      </c>
      <c r="BC1089" t="s">
        <v>8930</v>
      </c>
    </row>
    <row r="1090" spans="1:55">
      <c r="A1090" t="s">
        <v>6151</v>
      </c>
      <c r="B1090" t="s">
        <v>36</v>
      </c>
      <c r="C1090" t="s">
        <v>6152</v>
      </c>
      <c r="D1090" s="1">
        <v>46195.491666666669</v>
      </c>
      <c r="E1090" s="1">
        <v>46195.491666666669</v>
      </c>
      <c r="F1090" t="s">
        <v>6153</v>
      </c>
      <c r="G1090" t="s">
        <v>6154</v>
      </c>
      <c r="H1090" t="s">
        <v>6153</v>
      </c>
      <c r="I1090" t="s">
        <v>46</v>
      </c>
      <c r="J1090" t="s">
        <v>286</v>
      </c>
      <c r="K1090">
        <v>1</v>
      </c>
      <c r="L1090" t="s">
        <v>88</v>
      </c>
      <c r="M1090" t="s">
        <v>189</v>
      </c>
      <c r="N1090" t="s">
        <v>190</v>
      </c>
      <c r="O1090" t="s">
        <v>6155</v>
      </c>
      <c r="P1090" t="s">
        <v>6156</v>
      </c>
      <c r="Q1090" t="s">
        <v>6157</v>
      </c>
      <c r="R1090" t="s">
        <v>6158</v>
      </c>
      <c r="T1090" t="s">
        <v>91</v>
      </c>
      <c r="U1090" t="s">
        <v>121</v>
      </c>
      <c r="V1090" t="s">
        <v>90</v>
      </c>
      <c r="W1090" t="s">
        <v>225</v>
      </c>
      <c r="X1090" t="s">
        <v>122</v>
      </c>
      <c r="Y1090">
        <v>3</v>
      </c>
      <c r="Z1090" t="s">
        <v>136</v>
      </c>
      <c r="AA1090" t="s">
        <v>146</v>
      </c>
      <c r="AB1090" t="s">
        <v>133</v>
      </c>
      <c r="AC1090" t="s">
        <v>50</v>
      </c>
      <c r="AD1090" t="s">
        <v>139</v>
      </c>
      <c r="AE1090" s="1">
        <v>46197</v>
      </c>
      <c r="AF1090" t="s">
        <v>8973</v>
      </c>
      <c r="AG1090" t="s">
        <v>8974</v>
      </c>
      <c r="AI1090" s="1">
        <v>46205</v>
      </c>
      <c r="AJ1090" s="1">
        <v>46205</v>
      </c>
      <c r="AK1090">
        <v>7</v>
      </c>
      <c r="AL1090" t="s">
        <v>136</v>
      </c>
      <c r="AY1090" s="8">
        <v>46198</v>
      </c>
      <c r="AZ1090" t="s">
        <v>139</v>
      </c>
      <c r="BA1090" t="s">
        <v>184</v>
      </c>
      <c r="BB1090" t="s">
        <v>246</v>
      </c>
      <c r="BC1090" t="s">
        <v>8975</v>
      </c>
    </row>
    <row r="1091" spans="1:55">
      <c r="A1091" t="s">
        <v>6151</v>
      </c>
      <c r="B1091" t="s">
        <v>40</v>
      </c>
      <c r="C1091" t="s">
        <v>6159</v>
      </c>
      <c r="D1091" s="1">
        <v>46195.491666666669</v>
      </c>
      <c r="E1091" s="1">
        <v>46195.491666666669</v>
      </c>
      <c r="F1091" t="s">
        <v>6160</v>
      </c>
      <c r="G1091" t="s">
        <v>6161</v>
      </c>
      <c r="H1091" t="s">
        <v>6160</v>
      </c>
      <c r="I1091" t="s">
        <v>67</v>
      </c>
      <c r="J1091" t="s">
        <v>286</v>
      </c>
      <c r="K1091">
        <v>1</v>
      </c>
      <c r="L1091" t="s">
        <v>88</v>
      </c>
      <c r="M1091" t="s">
        <v>189</v>
      </c>
      <c r="N1091" t="s">
        <v>190</v>
      </c>
      <c r="O1091" t="s">
        <v>6155</v>
      </c>
      <c r="P1091" t="s">
        <v>6156</v>
      </c>
      <c r="Q1091" t="s">
        <v>6157</v>
      </c>
      <c r="R1091" t="s">
        <v>6158</v>
      </c>
      <c r="T1091" t="s">
        <v>91</v>
      </c>
      <c r="U1091" t="s">
        <v>121</v>
      </c>
      <c r="V1091" t="s">
        <v>90</v>
      </c>
      <c r="W1091" t="s">
        <v>225</v>
      </c>
      <c r="X1091" t="s">
        <v>122</v>
      </c>
      <c r="Y1091">
        <v>3</v>
      </c>
      <c r="Z1091" t="s">
        <v>136</v>
      </c>
      <c r="AA1091" t="s">
        <v>414</v>
      </c>
      <c r="AB1091" t="s">
        <v>128</v>
      </c>
      <c r="AC1091" t="s">
        <v>101</v>
      </c>
      <c r="AD1091" t="s">
        <v>131</v>
      </c>
      <c r="AE1091" s="1"/>
      <c r="AH1091" t="s">
        <v>8976</v>
      </c>
      <c r="AI1091" s="1">
        <v>46198</v>
      </c>
      <c r="AJ1091" s="1">
        <v>46205</v>
      </c>
      <c r="AK1091">
        <v>7</v>
      </c>
      <c r="AL1091" t="s">
        <v>136</v>
      </c>
      <c r="AY1091" s="8">
        <v>46198</v>
      </c>
      <c r="BA1091" t="s">
        <v>184</v>
      </c>
      <c r="BB1091" t="s">
        <v>247</v>
      </c>
    </row>
    <row r="1092" spans="1:55">
      <c r="A1092" t="s">
        <v>6151</v>
      </c>
      <c r="B1092" t="s">
        <v>45</v>
      </c>
      <c r="C1092" t="s">
        <v>6162</v>
      </c>
      <c r="D1092" s="1">
        <v>46195.491666666669</v>
      </c>
      <c r="E1092" s="1">
        <v>46195.491666666669</v>
      </c>
      <c r="F1092" t="s">
        <v>3435</v>
      </c>
      <c r="G1092" t="s">
        <v>3436</v>
      </c>
      <c r="H1092" t="s">
        <v>3435</v>
      </c>
      <c r="I1092" t="s">
        <v>80</v>
      </c>
      <c r="J1092" t="s">
        <v>286</v>
      </c>
      <c r="K1092">
        <v>1</v>
      </c>
      <c r="L1092" t="s">
        <v>88</v>
      </c>
      <c r="M1092" t="s">
        <v>189</v>
      </c>
      <c r="N1092" t="s">
        <v>190</v>
      </c>
      <c r="O1092" t="s">
        <v>6155</v>
      </c>
      <c r="P1092" t="s">
        <v>6156</v>
      </c>
      <c r="Q1092" t="s">
        <v>6157</v>
      </c>
      <c r="R1092" t="s">
        <v>6158</v>
      </c>
      <c r="T1092" t="s">
        <v>91</v>
      </c>
      <c r="U1092" t="s">
        <v>121</v>
      </c>
      <c r="V1092" t="s">
        <v>90</v>
      </c>
      <c r="W1092" t="s">
        <v>225</v>
      </c>
      <c r="X1092" t="s">
        <v>122</v>
      </c>
      <c r="Y1092">
        <v>3</v>
      </c>
      <c r="Z1092" t="s">
        <v>136</v>
      </c>
      <c r="AA1092" t="s">
        <v>187</v>
      </c>
      <c r="AB1092" t="s">
        <v>128</v>
      </c>
      <c r="AC1092" t="s">
        <v>101</v>
      </c>
      <c r="AD1092" t="s">
        <v>131</v>
      </c>
      <c r="AE1092" s="1"/>
      <c r="AH1092" t="s">
        <v>6163</v>
      </c>
      <c r="AI1092" s="1">
        <v>46198</v>
      </c>
      <c r="AJ1092" s="1">
        <v>46205</v>
      </c>
      <c r="AK1092">
        <v>7</v>
      </c>
      <c r="AL1092" t="s">
        <v>136</v>
      </c>
      <c r="AY1092" s="8">
        <v>46198</v>
      </c>
      <c r="BA1092" t="s">
        <v>184</v>
      </c>
      <c r="BB1092" t="s">
        <v>247</v>
      </c>
    </row>
    <row r="1093" spans="1:55">
      <c r="A1093" t="s">
        <v>6151</v>
      </c>
      <c r="B1093" t="s">
        <v>68</v>
      </c>
      <c r="C1093" t="s">
        <v>6164</v>
      </c>
      <c r="D1093" s="1">
        <v>46195.491666666669</v>
      </c>
      <c r="E1093" s="1">
        <v>46195.491666666669</v>
      </c>
      <c r="F1093" t="s">
        <v>6165</v>
      </c>
      <c r="G1093" t="s">
        <v>6166</v>
      </c>
      <c r="H1093" t="s">
        <v>6165</v>
      </c>
      <c r="I1093" t="s">
        <v>41</v>
      </c>
      <c r="J1093" t="s">
        <v>286</v>
      </c>
      <c r="K1093">
        <v>1</v>
      </c>
      <c r="L1093" t="s">
        <v>88</v>
      </c>
      <c r="M1093" t="s">
        <v>189</v>
      </c>
      <c r="N1093" t="s">
        <v>190</v>
      </c>
      <c r="O1093" t="s">
        <v>6155</v>
      </c>
      <c r="P1093" t="s">
        <v>6156</v>
      </c>
      <c r="Q1093" t="s">
        <v>6157</v>
      </c>
      <c r="R1093" t="s">
        <v>6158</v>
      </c>
      <c r="T1093" t="s">
        <v>91</v>
      </c>
      <c r="U1093" t="s">
        <v>121</v>
      </c>
      <c r="V1093" t="s">
        <v>90</v>
      </c>
      <c r="W1093" t="s">
        <v>225</v>
      </c>
      <c r="X1093" t="s">
        <v>122</v>
      </c>
      <c r="Y1093">
        <v>3</v>
      </c>
      <c r="Z1093" t="s">
        <v>136</v>
      </c>
      <c r="AA1093" t="s">
        <v>178</v>
      </c>
      <c r="AB1093" t="s">
        <v>128</v>
      </c>
      <c r="AC1093" t="s">
        <v>101</v>
      </c>
      <c r="AD1093" t="s">
        <v>131</v>
      </c>
      <c r="AE1093" s="1"/>
      <c r="AH1093" t="s">
        <v>6167</v>
      </c>
      <c r="AI1093" s="1">
        <v>46198</v>
      </c>
      <c r="AJ1093" s="1">
        <v>46205</v>
      </c>
      <c r="AK1093">
        <v>7</v>
      </c>
      <c r="AL1093" t="s">
        <v>136</v>
      </c>
      <c r="AY1093" s="8">
        <v>46198</v>
      </c>
      <c r="BA1093" t="s">
        <v>184</v>
      </c>
      <c r="BB1093" t="s">
        <v>246</v>
      </c>
    </row>
    <row r="1094" spans="1:55">
      <c r="A1094" t="s">
        <v>6168</v>
      </c>
      <c r="B1094" t="s">
        <v>36</v>
      </c>
      <c r="C1094" t="s">
        <v>6169</v>
      </c>
      <c r="D1094" s="1">
        <v>46195.971238425926</v>
      </c>
      <c r="E1094" s="1">
        <v>46195.971238425926</v>
      </c>
      <c r="F1094" t="s">
        <v>1487</v>
      </c>
      <c r="G1094" t="s">
        <v>1488</v>
      </c>
      <c r="H1094" t="s">
        <v>1489</v>
      </c>
      <c r="I1094" t="s">
        <v>55</v>
      </c>
      <c r="J1094" t="s">
        <v>286</v>
      </c>
      <c r="K1094">
        <v>1</v>
      </c>
      <c r="L1094" t="s">
        <v>88</v>
      </c>
      <c r="M1094" t="s">
        <v>42</v>
      </c>
      <c r="N1094" t="s">
        <v>43</v>
      </c>
      <c r="O1094" t="s">
        <v>4919</v>
      </c>
      <c r="P1094" t="s">
        <v>461</v>
      </c>
      <c r="Q1094" t="s">
        <v>6170</v>
      </c>
      <c r="R1094" t="s">
        <v>800</v>
      </c>
      <c r="T1094" t="s">
        <v>89</v>
      </c>
      <c r="U1094" t="s">
        <v>121</v>
      </c>
      <c r="V1094" t="s">
        <v>90</v>
      </c>
      <c r="W1094" t="s">
        <v>225</v>
      </c>
      <c r="X1094" t="s">
        <v>122</v>
      </c>
      <c r="Y1094">
        <v>3</v>
      </c>
      <c r="Z1094" t="s">
        <v>136</v>
      </c>
      <c r="AA1094" t="s">
        <v>172</v>
      </c>
      <c r="AB1094" t="s">
        <v>133</v>
      </c>
      <c r="AC1094" t="s">
        <v>234</v>
      </c>
      <c r="AE1094" s="1"/>
      <c r="AH1094" t="s">
        <v>8977</v>
      </c>
      <c r="AI1094" s="1">
        <v>46219</v>
      </c>
      <c r="AJ1094" s="1">
        <v>46219</v>
      </c>
      <c r="AK1094">
        <v>21</v>
      </c>
      <c r="AL1094" t="s">
        <v>135</v>
      </c>
      <c r="AQ1094" t="s">
        <v>8978</v>
      </c>
      <c r="AY1094" s="8">
        <v>46198</v>
      </c>
      <c r="BA1094" t="s">
        <v>184</v>
      </c>
      <c r="BB1094" t="s">
        <v>246</v>
      </c>
    </row>
    <row r="1095" spans="1:55">
      <c r="A1095" t="s">
        <v>6168</v>
      </c>
      <c r="B1095" t="s">
        <v>40</v>
      </c>
      <c r="C1095" t="s">
        <v>6171</v>
      </c>
      <c r="D1095" s="1">
        <v>46195.971238425926</v>
      </c>
      <c r="E1095" s="1">
        <v>46195.971238425926</v>
      </c>
      <c r="F1095" t="s">
        <v>6172</v>
      </c>
      <c r="G1095" t="s">
        <v>6173</v>
      </c>
      <c r="H1095" t="s">
        <v>6172</v>
      </c>
      <c r="I1095" t="s">
        <v>80</v>
      </c>
      <c r="J1095" t="s">
        <v>286</v>
      </c>
      <c r="K1095">
        <v>1</v>
      </c>
      <c r="L1095" t="s">
        <v>88</v>
      </c>
      <c r="M1095" t="s">
        <v>42</v>
      </c>
      <c r="N1095" t="s">
        <v>43</v>
      </c>
      <c r="O1095" t="s">
        <v>4919</v>
      </c>
      <c r="P1095" t="s">
        <v>461</v>
      </c>
      <c r="Q1095" t="s">
        <v>6170</v>
      </c>
      <c r="R1095" t="s">
        <v>800</v>
      </c>
      <c r="T1095" t="s">
        <v>89</v>
      </c>
      <c r="U1095" t="s">
        <v>121</v>
      </c>
      <c r="V1095" t="s">
        <v>90</v>
      </c>
      <c r="W1095" t="s">
        <v>225</v>
      </c>
      <c r="X1095" t="s">
        <v>122</v>
      </c>
      <c r="Y1095">
        <v>3</v>
      </c>
      <c r="Z1095" t="s">
        <v>136</v>
      </c>
      <c r="AA1095" t="s">
        <v>187</v>
      </c>
      <c r="AB1095" t="s">
        <v>128</v>
      </c>
      <c r="AC1095" t="s">
        <v>101</v>
      </c>
      <c r="AD1095" t="s">
        <v>131</v>
      </c>
      <c r="AE1095" s="1"/>
      <c r="AH1095" t="s">
        <v>8979</v>
      </c>
      <c r="AI1095" s="1">
        <v>46198</v>
      </c>
      <c r="AJ1095" s="1">
        <v>46219</v>
      </c>
      <c r="AK1095">
        <v>21</v>
      </c>
      <c r="AL1095" t="s">
        <v>135</v>
      </c>
      <c r="AY1095" s="8">
        <v>46198</v>
      </c>
      <c r="BA1095" t="s">
        <v>184</v>
      </c>
      <c r="BB1095" t="s">
        <v>247</v>
      </c>
    </row>
    <row r="1096" spans="1:55">
      <c r="A1096" t="s">
        <v>6174</v>
      </c>
      <c r="B1096" t="s">
        <v>60</v>
      </c>
      <c r="C1096" t="s">
        <v>6175</v>
      </c>
      <c r="D1096" s="1">
        <v>46195.585486111115</v>
      </c>
      <c r="E1096" s="1">
        <v>46195.585486111115</v>
      </c>
      <c r="F1096" t="s">
        <v>5175</v>
      </c>
      <c r="G1096" t="s">
        <v>5176</v>
      </c>
      <c r="H1096" t="s">
        <v>5175</v>
      </c>
      <c r="I1096" t="s">
        <v>161</v>
      </c>
      <c r="J1096" t="s">
        <v>286</v>
      </c>
      <c r="K1096">
        <v>1</v>
      </c>
      <c r="L1096" t="s">
        <v>88</v>
      </c>
      <c r="M1096" t="s">
        <v>65</v>
      </c>
      <c r="N1096" t="s">
        <v>66</v>
      </c>
      <c r="O1096" t="s">
        <v>6176</v>
      </c>
      <c r="P1096" t="s">
        <v>6177</v>
      </c>
      <c r="Q1096" t="s">
        <v>6178</v>
      </c>
      <c r="R1096" t="s">
        <v>6179</v>
      </c>
      <c r="T1096" t="s">
        <v>91</v>
      </c>
      <c r="U1096" t="s">
        <v>122</v>
      </c>
      <c r="V1096" t="s">
        <v>282</v>
      </c>
      <c r="W1096" t="s">
        <v>225</v>
      </c>
      <c r="X1096" t="s">
        <v>122</v>
      </c>
      <c r="Y1096">
        <v>3</v>
      </c>
      <c r="Z1096" t="s">
        <v>136</v>
      </c>
      <c r="AA1096" t="s">
        <v>199</v>
      </c>
      <c r="AB1096" t="s">
        <v>133</v>
      </c>
      <c r="AC1096" t="s">
        <v>50</v>
      </c>
      <c r="AD1096" t="s">
        <v>139</v>
      </c>
      <c r="AE1096" s="1">
        <v>46195</v>
      </c>
      <c r="AF1096" t="s">
        <v>8929</v>
      </c>
      <c r="AG1096" t="s">
        <v>5978</v>
      </c>
      <c r="AI1096" s="1">
        <v>46225</v>
      </c>
      <c r="AJ1096" s="1">
        <v>46225</v>
      </c>
      <c r="AK1096">
        <v>27</v>
      </c>
      <c r="AL1096" t="s">
        <v>129</v>
      </c>
      <c r="AY1096" s="8">
        <v>46198</v>
      </c>
      <c r="AZ1096" t="s">
        <v>267</v>
      </c>
      <c r="BA1096" t="s">
        <v>251</v>
      </c>
      <c r="BB1096" t="s">
        <v>247</v>
      </c>
      <c r="BC1096" t="s">
        <v>8930</v>
      </c>
    </row>
    <row r="1097" spans="1:55">
      <c r="A1097" t="s">
        <v>6657</v>
      </c>
      <c r="B1097" t="s">
        <v>40</v>
      </c>
      <c r="C1097" t="s">
        <v>6658</v>
      </c>
      <c r="D1097" s="1">
        <v>46195.46020833333</v>
      </c>
      <c r="E1097" s="1">
        <v>46196.659178240741</v>
      </c>
      <c r="F1097" t="s">
        <v>470</v>
      </c>
      <c r="G1097" t="s">
        <v>471</v>
      </c>
      <c r="H1097" t="s">
        <v>470</v>
      </c>
      <c r="I1097" t="s">
        <v>394</v>
      </c>
      <c r="J1097" t="s">
        <v>286</v>
      </c>
      <c r="K1097">
        <v>1</v>
      </c>
      <c r="L1097" t="s">
        <v>88</v>
      </c>
      <c r="M1097" t="s">
        <v>182</v>
      </c>
      <c r="N1097" t="s">
        <v>183</v>
      </c>
      <c r="O1097" t="s">
        <v>7429</v>
      </c>
      <c r="P1097" t="s">
        <v>275</v>
      </c>
      <c r="Q1097" t="s">
        <v>7430</v>
      </c>
      <c r="R1097" t="s">
        <v>730</v>
      </c>
      <c r="T1097" t="s">
        <v>398</v>
      </c>
      <c r="U1097" t="s">
        <v>122</v>
      </c>
      <c r="V1097" t="s">
        <v>49</v>
      </c>
      <c r="W1097" t="s">
        <v>184</v>
      </c>
      <c r="X1097" t="s">
        <v>122</v>
      </c>
      <c r="Y1097">
        <v>2</v>
      </c>
      <c r="Z1097" t="s">
        <v>136</v>
      </c>
      <c r="AA1097" t="s">
        <v>199</v>
      </c>
      <c r="AB1097" t="s">
        <v>128</v>
      </c>
      <c r="AC1097" t="s">
        <v>50</v>
      </c>
      <c r="AD1097" t="s">
        <v>144</v>
      </c>
      <c r="AE1097" s="1">
        <v>46191</v>
      </c>
      <c r="AF1097" t="s">
        <v>4406</v>
      </c>
      <c r="AG1097" t="s">
        <v>2075</v>
      </c>
      <c r="AI1097" s="1">
        <v>46202</v>
      </c>
      <c r="AJ1097" s="1">
        <v>46202</v>
      </c>
      <c r="AK1097">
        <v>4</v>
      </c>
      <c r="AL1097" t="s">
        <v>136</v>
      </c>
      <c r="AY1097" s="8">
        <v>46198</v>
      </c>
      <c r="AZ1097" t="s">
        <v>266</v>
      </c>
      <c r="BA1097" t="s">
        <v>184</v>
      </c>
      <c r="BB1097" t="s">
        <v>247</v>
      </c>
      <c r="BC1097" t="s">
        <v>4392</v>
      </c>
    </row>
    <row r="1098" spans="1:55">
      <c r="A1098" t="s">
        <v>6180</v>
      </c>
      <c r="B1098" t="s">
        <v>36</v>
      </c>
      <c r="C1098" t="s">
        <v>6181</v>
      </c>
      <c r="D1098" s="1">
        <v>46195.517280092594</v>
      </c>
      <c r="E1098" s="1">
        <v>46195.517280092594</v>
      </c>
      <c r="F1098" t="s">
        <v>1326</v>
      </c>
      <c r="G1098" t="s">
        <v>1327</v>
      </c>
      <c r="H1098" t="s">
        <v>1036</v>
      </c>
      <c r="I1098" t="s">
        <v>46</v>
      </c>
      <c r="J1098" t="s">
        <v>286</v>
      </c>
      <c r="K1098">
        <v>1</v>
      </c>
      <c r="L1098" t="s">
        <v>88</v>
      </c>
      <c r="M1098" t="s">
        <v>52</v>
      </c>
      <c r="N1098" t="s">
        <v>53</v>
      </c>
      <c r="O1098" t="s">
        <v>6182</v>
      </c>
      <c r="P1098" t="s">
        <v>1362</v>
      </c>
      <c r="Q1098" t="s">
        <v>6183</v>
      </c>
      <c r="R1098" t="s">
        <v>783</v>
      </c>
      <c r="T1098" t="s">
        <v>91</v>
      </c>
      <c r="U1098" t="s">
        <v>122</v>
      </c>
      <c r="V1098" t="s">
        <v>90</v>
      </c>
      <c r="W1098" t="s">
        <v>225</v>
      </c>
      <c r="X1098" t="s">
        <v>122</v>
      </c>
      <c r="Y1098">
        <v>3</v>
      </c>
      <c r="Z1098" t="s">
        <v>136</v>
      </c>
      <c r="AA1098" t="s">
        <v>494</v>
      </c>
      <c r="AB1098" t="s">
        <v>128</v>
      </c>
      <c r="AC1098" t="s">
        <v>75</v>
      </c>
      <c r="AD1098" t="s">
        <v>26</v>
      </c>
      <c r="AE1098" s="1">
        <v>46189</v>
      </c>
      <c r="AF1098" t="s">
        <v>2277</v>
      </c>
      <c r="AG1098" t="s">
        <v>6184</v>
      </c>
      <c r="AI1098" s="1">
        <v>46206</v>
      </c>
      <c r="AJ1098" s="1">
        <v>46206</v>
      </c>
      <c r="AK1098">
        <v>8</v>
      </c>
      <c r="AL1098" t="s">
        <v>142</v>
      </c>
      <c r="AY1098" s="8">
        <v>46198</v>
      </c>
      <c r="AZ1098" t="s">
        <v>266</v>
      </c>
      <c r="BA1098" t="s">
        <v>184</v>
      </c>
      <c r="BB1098" t="s">
        <v>247</v>
      </c>
      <c r="BC1098" t="s">
        <v>2278</v>
      </c>
    </row>
    <row r="1099" spans="1:55">
      <c r="A1099" t="s">
        <v>6185</v>
      </c>
      <c r="B1099" t="s">
        <v>40</v>
      </c>
      <c r="C1099" t="s">
        <v>6186</v>
      </c>
      <c r="D1099" s="1">
        <v>46195.534363425926</v>
      </c>
      <c r="E1099" s="1">
        <v>46195.534363425926</v>
      </c>
      <c r="F1099" t="s">
        <v>2523</v>
      </c>
      <c r="G1099" t="s">
        <v>2524</v>
      </c>
      <c r="H1099" t="s">
        <v>2523</v>
      </c>
      <c r="I1099" t="s">
        <v>55</v>
      </c>
      <c r="J1099" t="s">
        <v>286</v>
      </c>
      <c r="K1099">
        <v>1</v>
      </c>
      <c r="L1099" t="s">
        <v>88</v>
      </c>
      <c r="M1099" t="s">
        <v>42</v>
      </c>
      <c r="N1099" t="s">
        <v>43</v>
      </c>
      <c r="O1099" t="s">
        <v>2059</v>
      </c>
      <c r="P1099" t="s">
        <v>417</v>
      </c>
      <c r="Q1099" t="s">
        <v>6187</v>
      </c>
      <c r="R1099" t="s">
        <v>753</v>
      </c>
      <c r="T1099" t="s">
        <v>89</v>
      </c>
      <c r="U1099" t="s">
        <v>122</v>
      </c>
      <c r="V1099" t="s">
        <v>49</v>
      </c>
      <c r="W1099" t="s">
        <v>225</v>
      </c>
      <c r="X1099" t="s">
        <v>122</v>
      </c>
      <c r="Y1099">
        <v>3</v>
      </c>
      <c r="Z1099" t="s">
        <v>136</v>
      </c>
      <c r="AA1099" t="s">
        <v>141</v>
      </c>
      <c r="AB1099" t="s">
        <v>133</v>
      </c>
      <c r="AC1099" t="s">
        <v>234</v>
      </c>
      <c r="AE1099" s="1"/>
      <c r="AH1099" t="s">
        <v>8980</v>
      </c>
      <c r="AI1099" s="1">
        <v>46219</v>
      </c>
      <c r="AJ1099" s="1">
        <v>46219</v>
      </c>
      <c r="AK1099">
        <v>21</v>
      </c>
      <c r="AL1099" t="s">
        <v>135</v>
      </c>
      <c r="AQ1099" t="s">
        <v>8981</v>
      </c>
      <c r="AY1099" s="8">
        <v>46198</v>
      </c>
      <c r="BA1099" t="s">
        <v>184</v>
      </c>
      <c r="BB1099" t="s">
        <v>247</v>
      </c>
    </row>
    <row r="1100" spans="1:55">
      <c r="A1100" t="s">
        <v>6660</v>
      </c>
      <c r="B1100" t="s">
        <v>60</v>
      </c>
      <c r="C1100" t="s">
        <v>6661</v>
      </c>
      <c r="D1100" s="1">
        <v>46196.898715277777</v>
      </c>
      <c r="E1100" s="1">
        <v>46196.898715277777</v>
      </c>
      <c r="F1100" t="s">
        <v>7431</v>
      </c>
      <c r="G1100" t="s">
        <v>7432</v>
      </c>
      <c r="H1100" t="s">
        <v>7431</v>
      </c>
      <c r="I1100" t="s">
        <v>966</v>
      </c>
      <c r="J1100" t="s">
        <v>286</v>
      </c>
      <c r="K1100">
        <v>1</v>
      </c>
      <c r="L1100" t="s">
        <v>88</v>
      </c>
      <c r="M1100" t="s">
        <v>38</v>
      </c>
      <c r="N1100" t="s">
        <v>39</v>
      </c>
      <c r="O1100" t="s">
        <v>1671</v>
      </c>
      <c r="P1100" t="s">
        <v>1672</v>
      </c>
      <c r="Q1100" t="s">
        <v>7433</v>
      </c>
      <c r="R1100" t="s">
        <v>1674</v>
      </c>
      <c r="T1100" t="s">
        <v>89</v>
      </c>
      <c r="U1100" t="s">
        <v>121</v>
      </c>
      <c r="V1100" t="s">
        <v>282</v>
      </c>
      <c r="W1100" t="s">
        <v>225</v>
      </c>
      <c r="X1100" t="s">
        <v>122</v>
      </c>
      <c r="Y1100">
        <v>2</v>
      </c>
      <c r="Z1100" t="s">
        <v>136</v>
      </c>
      <c r="AA1100" t="s">
        <v>138</v>
      </c>
      <c r="AB1100" t="s">
        <v>128</v>
      </c>
      <c r="AC1100" t="s">
        <v>101</v>
      </c>
      <c r="AD1100" t="s">
        <v>131</v>
      </c>
      <c r="AE1100" s="1"/>
      <c r="AH1100" t="s">
        <v>7434</v>
      </c>
      <c r="AI1100" s="1">
        <v>46198</v>
      </c>
      <c r="AJ1100" s="1"/>
      <c r="AY1100" s="8">
        <v>46198</v>
      </c>
      <c r="BA1100" t="s">
        <v>184</v>
      </c>
      <c r="BB1100" t="s">
        <v>246</v>
      </c>
    </row>
    <row r="1101" spans="1:55">
      <c r="A1101" t="s">
        <v>6660</v>
      </c>
      <c r="B1101" t="s">
        <v>36</v>
      </c>
      <c r="C1101" t="s">
        <v>6663</v>
      </c>
      <c r="D1101" s="1">
        <v>46196.898715277777</v>
      </c>
      <c r="E1101" s="1">
        <v>46196.898715277777</v>
      </c>
      <c r="F1101" t="s">
        <v>7435</v>
      </c>
      <c r="G1101" t="s">
        <v>7436</v>
      </c>
      <c r="H1101" t="s">
        <v>1669</v>
      </c>
      <c r="I1101" t="s">
        <v>106</v>
      </c>
      <c r="J1101" t="s">
        <v>286</v>
      </c>
      <c r="K1101">
        <v>1</v>
      </c>
      <c r="L1101" t="s">
        <v>88</v>
      </c>
      <c r="M1101" t="s">
        <v>38</v>
      </c>
      <c r="N1101" t="s">
        <v>39</v>
      </c>
      <c r="O1101" t="s">
        <v>1671</v>
      </c>
      <c r="P1101" t="s">
        <v>1672</v>
      </c>
      <c r="Q1101" t="s">
        <v>7433</v>
      </c>
      <c r="R1101" t="s">
        <v>1674</v>
      </c>
      <c r="S1101" t="s">
        <v>386</v>
      </c>
      <c r="T1101" t="s">
        <v>89</v>
      </c>
      <c r="U1101" t="s">
        <v>121</v>
      </c>
      <c r="V1101" t="s">
        <v>282</v>
      </c>
      <c r="W1101" t="s">
        <v>225</v>
      </c>
      <c r="X1101" t="s">
        <v>122</v>
      </c>
      <c r="Y1101">
        <v>2</v>
      </c>
      <c r="Z1101" t="s">
        <v>136</v>
      </c>
      <c r="AA1101" t="s">
        <v>143</v>
      </c>
      <c r="AB1101" t="s">
        <v>133</v>
      </c>
      <c r="AC1101" t="s">
        <v>159</v>
      </c>
      <c r="AE1101" s="1"/>
      <c r="AF1101" t="s">
        <v>7437</v>
      </c>
      <c r="AI1101" s="1"/>
      <c r="AJ1101" s="1"/>
      <c r="AP1101" t="s">
        <v>7437</v>
      </c>
      <c r="AQ1101" t="s">
        <v>7438</v>
      </c>
      <c r="AY1101" s="8">
        <v>46198</v>
      </c>
      <c r="BA1101" t="s">
        <v>184</v>
      </c>
      <c r="BB1101" t="s">
        <v>246</v>
      </c>
      <c r="BC1101" t="s">
        <v>7439</v>
      </c>
    </row>
    <row r="1102" spans="1:55">
      <c r="A1102" t="s">
        <v>6660</v>
      </c>
      <c r="B1102" t="s">
        <v>45</v>
      </c>
      <c r="C1102" t="s">
        <v>6664</v>
      </c>
      <c r="D1102" s="1">
        <v>46196.898715277777</v>
      </c>
      <c r="E1102" s="1">
        <v>46196.898715277777</v>
      </c>
      <c r="F1102" t="s">
        <v>7440</v>
      </c>
      <c r="G1102" t="s">
        <v>7441</v>
      </c>
      <c r="H1102" t="s">
        <v>7442</v>
      </c>
      <c r="I1102" t="s">
        <v>176</v>
      </c>
      <c r="J1102" t="s">
        <v>286</v>
      </c>
      <c r="K1102">
        <v>1</v>
      </c>
      <c r="L1102" t="s">
        <v>88</v>
      </c>
      <c r="M1102" t="s">
        <v>38</v>
      </c>
      <c r="N1102" t="s">
        <v>39</v>
      </c>
      <c r="O1102" t="s">
        <v>1671</v>
      </c>
      <c r="P1102" t="s">
        <v>1672</v>
      </c>
      <c r="Q1102" t="s">
        <v>7433</v>
      </c>
      <c r="R1102" t="s">
        <v>1674</v>
      </c>
      <c r="S1102" t="s">
        <v>57</v>
      </c>
      <c r="T1102" t="s">
        <v>89</v>
      </c>
      <c r="U1102" t="s">
        <v>121</v>
      </c>
      <c r="V1102" t="s">
        <v>282</v>
      </c>
      <c r="W1102" t="s">
        <v>225</v>
      </c>
      <c r="X1102" t="s">
        <v>122</v>
      </c>
      <c r="Y1102">
        <v>2</v>
      </c>
      <c r="Z1102" t="s">
        <v>136</v>
      </c>
      <c r="AA1102" t="s">
        <v>187</v>
      </c>
      <c r="AB1102" t="s">
        <v>128</v>
      </c>
      <c r="AC1102" t="s">
        <v>101</v>
      </c>
      <c r="AD1102" t="s">
        <v>131</v>
      </c>
      <c r="AE1102" s="1"/>
      <c r="AH1102" t="s">
        <v>8982</v>
      </c>
      <c r="AI1102" s="1">
        <v>46198</v>
      </c>
      <c r="AJ1102" s="1"/>
      <c r="AY1102" s="8">
        <v>46198</v>
      </c>
      <c r="BA1102" t="s">
        <v>184</v>
      </c>
      <c r="BB1102" t="s">
        <v>247</v>
      </c>
    </row>
    <row r="1103" spans="1:55">
      <c r="A1103" t="s">
        <v>6665</v>
      </c>
      <c r="B1103" t="s">
        <v>60</v>
      </c>
      <c r="C1103" t="s">
        <v>6666</v>
      </c>
      <c r="D1103" s="1">
        <v>46196.905763888892</v>
      </c>
      <c r="E1103" s="1">
        <v>46196.905763888892</v>
      </c>
      <c r="F1103" t="s">
        <v>7443</v>
      </c>
      <c r="G1103" t="s">
        <v>7444</v>
      </c>
      <c r="H1103" t="s">
        <v>7431</v>
      </c>
      <c r="I1103" t="s">
        <v>966</v>
      </c>
      <c r="J1103" t="s">
        <v>286</v>
      </c>
      <c r="K1103">
        <v>1</v>
      </c>
      <c r="L1103" t="s">
        <v>88</v>
      </c>
      <c r="M1103" t="s">
        <v>38</v>
      </c>
      <c r="N1103" t="s">
        <v>39</v>
      </c>
      <c r="O1103" t="s">
        <v>1671</v>
      </c>
      <c r="P1103" t="s">
        <v>1672</v>
      </c>
      <c r="Q1103" t="s">
        <v>7445</v>
      </c>
      <c r="R1103" t="s">
        <v>1674</v>
      </c>
      <c r="T1103" t="s">
        <v>89</v>
      </c>
      <c r="U1103" t="s">
        <v>121</v>
      </c>
      <c r="V1103" t="s">
        <v>282</v>
      </c>
      <c r="W1103" t="s">
        <v>225</v>
      </c>
      <c r="X1103" t="s">
        <v>122</v>
      </c>
      <c r="Y1103">
        <v>2</v>
      </c>
      <c r="Z1103" t="s">
        <v>136</v>
      </c>
      <c r="AA1103" t="s">
        <v>138</v>
      </c>
      <c r="AB1103" t="s">
        <v>128</v>
      </c>
      <c r="AC1103" t="s">
        <v>101</v>
      </c>
      <c r="AD1103" t="s">
        <v>131</v>
      </c>
      <c r="AE1103" s="1"/>
      <c r="AH1103" t="s">
        <v>7446</v>
      </c>
      <c r="AI1103" s="1">
        <v>46198</v>
      </c>
      <c r="AJ1103" s="1"/>
      <c r="AY1103" s="8">
        <v>46198</v>
      </c>
      <c r="BA1103" t="s">
        <v>184</v>
      </c>
      <c r="BB1103" t="s">
        <v>246</v>
      </c>
    </row>
    <row r="1104" spans="1:55">
      <c r="A1104" t="s">
        <v>6665</v>
      </c>
      <c r="B1104" t="s">
        <v>36</v>
      </c>
      <c r="C1104" t="s">
        <v>6667</v>
      </c>
      <c r="D1104" s="1">
        <v>46196.905763888892</v>
      </c>
      <c r="E1104" s="1">
        <v>46196.905763888892</v>
      </c>
      <c r="F1104" t="s">
        <v>7435</v>
      </c>
      <c r="G1104" t="s">
        <v>7436</v>
      </c>
      <c r="H1104" t="s">
        <v>1669</v>
      </c>
      <c r="I1104" t="s">
        <v>106</v>
      </c>
      <c r="J1104" t="s">
        <v>286</v>
      </c>
      <c r="K1104">
        <v>1</v>
      </c>
      <c r="L1104" t="s">
        <v>88</v>
      </c>
      <c r="M1104" t="s">
        <v>38</v>
      </c>
      <c r="N1104" t="s">
        <v>39</v>
      </c>
      <c r="O1104" t="s">
        <v>1671</v>
      </c>
      <c r="P1104" t="s">
        <v>1672</v>
      </c>
      <c r="Q1104" t="s">
        <v>7445</v>
      </c>
      <c r="R1104" t="s">
        <v>1674</v>
      </c>
      <c r="S1104" t="s">
        <v>386</v>
      </c>
      <c r="T1104" t="s">
        <v>89</v>
      </c>
      <c r="U1104" t="s">
        <v>121</v>
      </c>
      <c r="V1104" t="s">
        <v>282</v>
      </c>
      <c r="W1104" t="s">
        <v>225</v>
      </c>
      <c r="X1104" t="s">
        <v>122</v>
      </c>
      <c r="Y1104">
        <v>2</v>
      </c>
      <c r="Z1104" t="s">
        <v>136</v>
      </c>
      <c r="AA1104" t="s">
        <v>143</v>
      </c>
      <c r="AB1104" t="s">
        <v>133</v>
      </c>
      <c r="AC1104" t="s">
        <v>159</v>
      </c>
      <c r="AE1104" s="1"/>
      <c r="AF1104" t="s">
        <v>7437</v>
      </c>
      <c r="AI1104" s="1"/>
      <c r="AJ1104" s="1"/>
      <c r="AP1104" t="s">
        <v>7437</v>
      </c>
      <c r="AQ1104" t="s">
        <v>7438</v>
      </c>
      <c r="AY1104" s="8">
        <v>46198</v>
      </c>
      <c r="BA1104" t="s">
        <v>184</v>
      </c>
      <c r="BB1104" t="s">
        <v>246</v>
      </c>
      <c r="BC1104" t="s">
        <v>7439</v>
      </c>
    </row>
    <row r="1105" spans="1:55">
      <c r="A1105" t="s">
        <v>6665</v>
      </c>
      <c r="B1105" t="s">
        <v>40</v>
      </c>
      <c r="C1105" t="s">
        <v>6668</v>
      </c>
      <c r="D1105" s="1">
        <v>46196.905763888892</v>
      </c>
      <c r="E1105" s="1">
        <v>46196.905763888892</v>
      </c>
      <c r="F1105" t="s">
        <v>7440</v>
      </c>
      <c r="G1105" t="s">
        <v>7441</v>
      </c>
      <c r="H1105" t="s">
        <v>7442</v>
      </c>
      <c r="I1105" t="s">
        <v>176</v>
      </c>
      <c r="J1105" t="s">
        <v>286</v>
      </c>
      <c r="K1105">
        <v>1</v>
      </c>
      <c r="L1105" t="s">
        <v>88</v>
      </c>
      <c r="M1105" t="s">
        <v>38</v>
      </c>
      <c r="N1105" t="s">
        <v>39</v>
      </c>
      <c r="O1105" t="s">
        <v>1671</v>
      </c>
      <c r="P1105" t="s">
        <v>1672</v>
      </c>
      <c r="Q1105" t="s">
        <v>7445</v>
      </c>
      <c r="R1105" t="s">
        <v>1674</v>
      </c>
      <c r="S1105" t="s">
        <v>57</v>
      </c>
      <c r="T1105" t="s">
        <v>89</v>
      </c>
      <c r="U1105" t="s">
        <v>121</v>
      </c>
      <c r="V1105" t="s">
        <v>282</v>
      </c>
      <c r="W1105" t="s">
        <v>225</v>
      </c>
      <c r="X1105" t="s">
        <v>122</v>
      </c>
      <c r="Y1105">
        <v>2</v>
      </c>
      <c r="Z1105" t="s">
        <v>136</v>
      </c>
      <c r="AA1105" t="s">
        <v>187</v>
      </c>
      <c r="AB1105" t="s">
        <v>128</v>
      </c>
      <c r="AC1105" t="s">
        <v>101</v>
      </c>
      <c r="AD1105" t="s">
        <v>131</v>
      </c>
      <c r="AE1105" s="1"/>
      <c r="AH1105" t="s">
        <v>8982</v>
      </c>
      <c r="AI1105" s="1">
        <v>46198</v>
      </c>
      <c r="AJ1105" s="1"/>
      <c r="AY1105" s="8">
        <v>46198</v>
      </c>
      <c r="BA1105" t="s">
        <v>184</v>
      </c>
      <c r="BB1105" t="s">
        <v>247</v>
      </c>
    </row>
    <row r="1106" spans="1:55">
      <c r="A1106" t="s">
        <v>6188</v>
      </c>
      <c r="B1106" t="s">
        <v>40</v>
      </c>
      <c r="C1106" t="s">
        <v>6189</v>
      </c>
      <c r="D1106" s="1">
        <v>46195.675555555557</v>
      </c>
      <c r="E1106" s="1">
        <v>46195.675555555557</v>
      </c>
      <c r="F1106" t="s">
        <v>1437</v>
      </c>
      <c r="G1106" t="s">
        <v>1438</v>
      </c>
      <c r="H1106" t="s">
        <v>1437</v>
      </c>
      <c r="I1106" t="s">
        <v>55</v>
      </c>
      <c r="J1106" t="s">
        <v>286</v>
      </c>
      <c r="K1106">
        <v>1</v>
      </c>
      <c r="L1106" t="s">
        <v>88</v>
      </c>
      <c r="M1106" t="s">
        <v>47</v>
      </c>
      <c r="N1106" t="s">
        <v>48</v>
      </c>
      <c r="O1106" t="s">
        <v>6190</v>
      </c>
      <c r="P1106" t="s">
        <v>463</v>
      </c>
      <c r="Q1106" t="s">
        <v>6191</v>
      </c>
      <c r="R1106" t="s">
        <v>746</v>
      </c>
      <c r="T1106" t="s">
        <v>398</v>
      </c>
      <c r="U1106" t="s">
        <v>122</v>
      </c>
      <c r="V1106" t="s">
        <v>49</v>
      </c>
      <c r="W1106" t="s">
        <v>226</v>
      </c>
      <c r="X1106" t="s">
        <v>122</v>
      </c>
      <c r="Y1106">
        <v>3</v>
      </c>
      <c r="Z1106" t="s">
        <v>136</v>
      </c>
      <c r="AA1106" t="s">
        <v>141</v>
      </c>
      <c r="AB1106" t="s">
        <v>133</v>
      </c>
      <c r="AC1106" t="s">
        <v>58</v>
      </c>
      <c r="AE1106" s="1"/>
      <c r="AH1106" t="s">
        <v>8983</v>
      </c>
      <c r="AI1106" s="1">
        <v>46223</v>
      </c>
      <c r="AJ1106" s="1">
        <v>46223</v>
      </c>
      <c r="AK1106">
        <v>25</v>
      </c>
      <c r="AL1106" t="s">
        <v>129</v>
      </c>
      <c r="AT1106" t="s">
        <v>8984</v>
      </c>
      <c r="AY1106" s="8">
        <v>46198</v>
      </c>
      <c r="BA1106" t="s">
        <v>243</v>
      </c>
      <c r="BB1106" t="s">
        <v>247</v>
      </c>
    </row>
    <row r="1107" spans="1:55">
      <c r="A1107" t="s">
        <v>6192</v>
      </c>
      <c r="B1107" t="s">
        <v>36</v>
      </c>
      <c r="C1107" t="s">
        <v>6193</v>
      </c>
      <c r="D1107" s="1">
        <v>46195.550787037035</v>
      </c>
      <c r="E1107" s="1">
        <v>46195.550787037035</v>
      </c>
      <c r="F1107" t="s">
        <v>1326</v>
      </c>
      <c r="G1107" t="s">
        <v>1327</v>
      </c>
      <c r="H1107" t="s">
        <v>1036</v>
      </c>
      <c r="I1107" t="s">
        <v>46</v>
      </c>
      <c r="J1107" t="s">
        <v>286</v>
      </c>
      <c r="K1107">
        <v>1</v>
      </c>
      <c r="L1107" t="s">
        <v>88</v>
      </c>
      <c r="M1107" t="s">
        <v>52</v>
      </c>
      <c r="N1107" t="s">
        <v>53</v>
      </c>
      <c r="O1107" t="s">
        <v>2431</v>
      </c>
      <c r="P1107" t="s">
        <v>380</v>
      </c>
      <c r="Q1107" t="s">
        <v>6194</v>
      </c>
      <c r="R1107" t="s">
        <v>783</v>
      </c>
      <c r="T1107" t="s">
        <v>91</v>
      </c>
      <c r="U1107" t="s">
        <v>122</v>
      </c>
      <c r="V1107" t="s">
        <v>90</v>
      </c>
      <c r="W1107" t="s">
        <v>226</v>
      </c>
      <c r="X1107" t="s">
        <v>122</v>
      </c>
      <c r="Y1107">
        <v>3</v>
      </c>
      <c r="Z1107" t="s">
        <v>136</v>
      </c>
      <c r="AA1107" t="s">
        <v>494</v>
      </c>
      <c r="AB1107" t="s">
        <v>128</v>
      </c>
      <c r="AC1107" t="s">
        <v>75</v>
      </c>
      <c r="AD1107" t="s">
        <v>26</v>
      </c>
      <c r="AE1107" s="1">
        <v>46189</v>
      </c>
      <c r="AF1107" t="s">
        <v>2277</v>
      </c>
      <c r="AG1107" t="s">
        <v>6184</v>
      </c>
      <c r="AI1107" s="1">
        <v>46206</v>
      </c>
      <c r="AJ1107" s="1">
        <v>46206</v>
      </c>
      <c r="AK1107">
        <v>8</v>
      </c>
      <c r="AL1107" t="s">
        <v>142</v>
      </c>
      <c r="AY1107" s="8">
        <v>46198</v>
      </c>
      <c r="AZ1107" t="s">
        <v>266</v>
      </c>
      <c r="BA1107" t="s">
        <v>184</v>
      </c>
      <c r="BB1107" t="s">
        <v>247</v>
      </c>
      <c r="BC1107" t="s">
        <v>2278</v>
      </c>
    </row>
    <row r="1108" spans="1:55">
      <c r="A1108" t="s">
        <v>6195</v>
      </c>
      <c r="B1108" t="s">
        <v>36</v>
      </c>
      <c r="C1108" t="s">
        <v>6196</v>
      </c>
      <c r="D1108" s="1">
        <v>46195.569155092591</v>
      </c>
      <c r="E1108" s="1">
        <v>46195.569155092591</v>
      </c>
      <c r="F1108" t="s">
        <v>6197</v>
      </c>
      <c r="G1108" t="s">
        <v>6198</v>
      </c>
      <c r="H1108" t="s">
        <v>6197</v>
      </c>
      <c r="I1108" t="s">
        <v>46</v>
      </c>
      <c r="J1108" t="s">
        <v>286</v>
      </c>
      <c r="K1108">
        <v>1</v>
      </c>
      <c r="L1108" t="s">
        <v>88</v>
      </c>
      <c r="M1108" t="s">
        <v>42</v>
      </c>
      <c r="N1108" t="s">
        <v>43</v>
      </c>
      <c r="O1108" t="s">
        <v>6199</v>
      </c>
      <c r="P1108" t="s">
        <v>6200</v>
      </c>
      <c r="Q1108" t="s">
        <v>6201</v>
      </c>
      <c r="R1108" t="s">
        <v>6202</v>
      </c>
      <c r="T1108" t="s">
        <v>91</v>
      </c>
      <c r="U1108" t="s">
        <v>121</v>
      </c>
      <c r="V1108" t="s">
        <v>90</v>
      </c>
      <c r="W1108" t="s">
        <v>225</v>
      </c>
      <c r="X1108" t="s">
        <v>122</v>
      </c>
      <c r="Y1108">
        <v>3</v>
      </c>
      <c r="Z1108" t="s">
        <v>136</v>
      </c>
      <c r="AA1108" t="s">
        <v>126</v>
      </c>
      <c r="AB1108" t="s">
        <v>128</v>
      </c>
      <c r="AC1108" t="s">
        <v>50</v>
      </c>
      <c r="AD1108" t="s">
        <v>144</v>
      </c>
      <c r="AE1108" s="1">
        <v>46191</v>
      </c>
      <c r="AF1108" t="s">
        <v>6203</v>
      </c>
      <c r="AG1108" t="s">
        <v>6204</v>
      </c>
      <c r="AI1108" s="1">
        <v>46202</v>
      </c>
      <c r="AJ1108" s="1">
        <v>46202</v>
      </c>
      <c r="AK1108">
        <v>4</v>
      </c>
      <c r="AL1108" t="s">
        <v>136</v>
      </c>
      <c r="AY1108" s="8">
        <v>46198</v>
      </c>
      <c r="AZ1108" t="s">
        <v>266</v>
      </c>
      <c r="BA1108" t="s">
        <v>236</v>
      </c>
      <c r="BB1108" t="s">
        <v>247</v>
      </c>
      <c r="BC1108" t="s">
        <v>4526</v>
      </c>
    </row>
    <row r="1109" spans="1:55">
      <c r="A1109" t="s">
        <v>6195</v>
      </c>
      <c r="B1109" t="s">
        <v>40</v>
      </c>
      <c r="C1109" t="s">
        <v>6205</v>
      </c>
      <c r="D1109" s="1">
        <v>46195.569155092591</v>
      </c>
      <c r="E1109" s="1">
        <v>46195.569155092591</v>
      </c>
      <c r="F1109" t="s">
        <v>6206</v>
      </c>
      <c r="G1109" t="s">
        <v>6207</v>
      </c>
      <c r="H1109" t="s">
        <v>6208</v>
      </c>
      <c r="I1109" t="s">
        <v>115</v>
      </c>
      <c r="J1109" t="s">
        <v>286</v>
      </c>
      <c r="K1109">
        <v>1</v>
      </c>
      <c r="L1109" t="s">
        <v>88</v>
      </c>
      <c r="M1109" t="s">
        <v>42</v>
      </c>
      <c r="N1109" t="s">
        <v>43</v>
      </c>
      <c r="O1109" t="s">
        <v>6199</v>
      </c>
      <c r="P1109" t="s">
        <v>6200</v>
      </c>
      <c r="Q1109" t="s">
        <v>6201</v>
      </c>
      <c r="R1109" t="s">
        <v>6202</v>
      </c>
      <c r="T1109" t="s">
        <v>91</v>
      </c>
      <c r="U1109" t="s">
        <v>121</v>
      </c>
      <c r="V1109" t="s">
        <v>90</v>
      </c>
      <c r="W1109" t="s">
        <v>225</v>
      </c>
      <c r="X1109" t="s">
        <v>122</v>
      </c>
      <c r="Y1109">
        <v>3</v>
      </c>
      <c r="Z1109" t="s">
        <v>136</v>
      </c>
      <c r="AA1109" t="s">
        <v>153</v>
      </c>
      <c r="AB1109" t="s">
        <v>128</v>
      </c>
      <c r="AC1109" t="s">
        <v>101</v>
      </c>
      <c r="AD1109" t="s">
        <v>131</v>
      </c>
      <c r="AE1109" s="1"/>
      <c r="AH1109" t="s">
        <v>8985</v>
      </c>
      <c r="AI1109" s="1">
        <v>46198</v>
      </c>
      <c r="AJ1109" s="1">
        <v>46202</v>
      </c>
      <c r="AK1109">
        <v>4</v>
      </c>
      <c r="AL1109" t="s">
        <v>136</v>
      </c>
      <c r="AY1109" s="8">
        <v>46198</v>
      </c>
      <c r="BA1109" t="s">
        <v>236</v>
      </c>
      <c r="BB1109" t="s">
        <v>247</v>
      </c>
    </row>
    <row r="1110" spans="1:55">
      <c r="A1110" t="s">
        <v>6209</v>
      </c>
      <c r="B1110" t="s">
        <v>60</v>
      </c>
      <c r="C1110" t="s">
        <v>6210</v>
      </c>
      <c r="D1110" s="1">
        <v>46195.525254629632</v>
      </c>
      <c r="E1110" s="1">
        <v>46195.525254629632</v>
      </c>
      <c r="F1110" t="s">
        <v>5175</v>
      </c>
      <c r="G1110" t="s">
        <v>5176</v>
      </c>
      <c r="H1110" t="s">
        <v>5175</v>
      </c>
      <c r="I1110" t="s">
        <v>161</v>
      </c>
      <c r="J1110" t="s">
        <v>286</v>
      </c>
      <c r="K1110">
        <v>1</v>
      </c>
      <c r="L1110" t="s">
        <v>88</v>
      </c>
      <c r="M1110" t="s">
        <v>65</v>
      </c>
      <c r="N1110" t="s">
        <v>66</v>
      </c>
      <c r="O1110" t="s">
        <v>6211</v>
      </c>
      <c r="P1110" t="s">
        <v>6212</v>
      </c>
      <c r="Q1110" t="s">
        <v>6213</v>
      </c>
      <c r="R1110" t="s">
        <v>6214</v>
      </c>
      <c r="T1110" t="s">
        <v>91</v>
      </c>
      <c r="U1110" t="s">
        <v>122</v>
      </c>
      <c r="V1110" t="s">
        <v>282</v>
      </c>
      <c r="W1110" t="s">
        <v>226</v>
      </c>
      <c r="X1110" t="s">
        <v>122</v>
      </c>
      <c r="Y1110">
        <v>3</v>
      </c>
      <c r="Z1110" t="s">
        <v>136</v>
      </c>
      <c r="AA1110" t="s">
        <v>199</v>
      </c>
      <c r="AB1110" t="s">
        <v>133</v>
      </c>
      <c r="AC1110" t="s">
        <v>50</v>
      </c>
      <c r="AD1110" t="s">
        <v>139</v>
      </c>
      <c r="AE1110" s="1">
        <v>46195</v>
      </c>
      <c r="AF1110" t="s">
        <v>8929</v>
      </c>
      <c r="AG1110" t="s">
        <v>5978</v>
      </c>
      <c r="AI1110" s="1">
        <v>46225</v>
      </c>
      <c r="AJ1110" s="1">
        <v>46225</v>
      </c>
      <c r="AK1110">
        <v>27</v>
      </c>
      <c r="AL1110" t="s">
        <v>129</v>
      </c>
      <c r="AY1110" s="8">
        <v>46198</v>
      </c>
      <c r="AZ1110" t="s">
        <v>267</v>
      </c>
      <c r="BA1110" t="s">
        <v>251</v>
      </c>
      <c r="BB1110" t="s">
        <v>247</v>
      </c>
      <c r="BC1110" t="s">
        <v>8930</v>
      </c>
    </row>
    <row r="1111" spans="1:55">
      <c r="A1111" t="s">
        <v>6669</v>
      </c>
      <c r="B1111" t="s">
        <v>36</v>
      </c>
      <c r="C1111" t="s">
        <v>6670</v>
      </c>
      <c r="D1111" s="1">
        <v>46196.357893518521</v>
      </c>
      <c r="E1111" s="1">
        <v>46196.357893518521</v>
      </c>
      <c r="F1111" t="s">
        <v>932</v>
      </c>
      <c r="G1111" t="s">
        <v>933</v>
      </c>
      <c r="H1111" t="s">
        <v>932</v>
      </c>
      <c r="I1111" t="s">
        <v>46</v>
      </c>
      <c r="J1111" t="s">
        <v>286</v>
      </c>
      <c r="K1111">
        <v>1</v>
      </c>
      <c r="L1111" t="s">
        <v>88</v>
      </c>
      <c r="M1111" t="s">
        <v>47</v>
      </c>
      <c r="N1111" t="s">
        <v>48</v>
      </c>
      <c r="O1111" t="s">
        <v>1358</v>
      </c>
      <c r="P1111" t="s">
        <v>934</v>
      </c>
      <c r="Q1111" t="s">
        <v>7447</v>
      </c>
      <c r="R1111" t="s">
        <v>935</v>
      </c>
      <c r="T1111" t="s">
        <v>398</v>
      </c>
      <c r="U1111" t="s">
        <v>122</v>
      </c>
      <c r="V1111" t="s">
        <v>90</v>
      </c>
      <c r="W1111" t="s">
        <v>225</v>
      </c>
      <c r="X1111" t="s">
        <v>122</v>
      </c>
      <c r="Y1111">
        <v>2</v>
      </c>
      <c r="Z1111" t="s">
        <v>136</v>
      </c>
      <c r="AA1111" t="s">
        <v>156</v>
      </c>
      <c r="AB1111" t="s">
        <v>133</v>
      </c>
      <c r="AC1111" t="s">
        <v>312</v>
      </c>
      <c r="AD1111" t="s">
        <v>7448</v>
      </c>
      <c r="AE1111" s="1"/>
      <c r="AI1111" s="1">
        <v>46241</v>
      </c>
      <c r="AJ1111" s="1">
        <v>46241</v>
      </c>
      <c r="AK1111">
        <v>43</v>
      </c>
      <c r="AL1111" t="s">
        <v>123</v>
      </c>
      <c r="AT1111" t="s">
        <v>8949</v>
      </c>
      <c r="AY1111" s="8">
        <v>46198</v>
      </c>
      <c r="BA1111" t="s">
        <v>184</v>
      </c>
      <c r="BB1111" t="s">
        <v>246</v>
      </c>
    </row>
    <row r="1112" spans="1:55">
      <c r="A1112" t="s">
        <v>6215</v>
      </c>
      <c r="B1112" t="s">
        <v>40</v>
      </c>
      <c r="C1112" t="s">
        <v>6216</v>
      </c>
      <c r="D1112" s="1">
        <v>46195.650046296294</v>
      </c>
      <c r="E1112" s="1">
        <v>46195.650046296294</v>
      </c>
      <c r="F1112" t="s">
        <v>6217</v>
      </c>
      <c r="G1112" t="s">
        <v>6218</v>
      </c>
      <c r="H1112" t="s">
        <v>6217</v>
      </c>
      <c r="I1112" t="s">
        <v>201</v>
      </c>
      <c r="J1112" t="s">
        <v>286</v>
      </c>
      <c r="K1112">
        <v>1</v>
      </c>
      <c r="L1112" t="s">
        <v>88</v>
      </c>
      <c r="M1112" t="s">
        <v>63</v>
      </c>
      <c r="N1112" t="s">
        <v>64</v>
      </c>
      <c r="O1112" t="s">
        <v>6219</v>
      </c>
      <c r="P1112" t="s">
        <v>2174</v>
      </c>
      <c r="Q1112" t="s">
        <v>6220</v>
      </c>
      <c r="R1112" t="s">
        <v>2176</v>
      </c>
      <c r="T1112" t="s">
        <v>91</v>
      </c>
      <c r="U1112" t="s">
        <v>122</v>
      </c>
      <c r="V1112" t="s">
        <v>49</v>
      </c>
      <c r="W1112" t="s">
        <v>225</v>
      </c>
      <c r="X1112" t="s">
        <v>122</v>
      </c>
      <c r="Y1112">
        <v>3</v>
      </c>
      <c r="Z1112" t="s">
        <v>136</v>
      </c>
      <c r="AA1112" t="s">
        <v>127</v>
      </c>
      <c r="AB1112" t="s">
        <v>133</v>
      </c>
      <c r="AC1112" t="s">
        <v>50</v>
      </c>
      <c r="AD1112" t="s">
        <v>139</v>
      </c>
      <c r="AE1112" s="1">
        <v>46195</v>
      </c>
      <c r="AF1112" t="s">
        <v>8986</v>
      </c>
      <c r="AG1112" t="s">
        <v>6221</v>
      </c>
      <c r="AI1112" s="1">
        <v>46206</v>
      </c>
      <c r="AJ1112" s="1">
        <v>46206</v>
      </c>
      <c r="AK1112">
        <v>8</v>
      </c>
      <c r="AL1112" t="s">
        <v>142</v>
      </c>
      <c r="AY1112" s="8">
        <v>46198</v>
      </c>
      <c r="AZ1112" t="s">
        <v>267</v>
      </c>
      <c r="BA1112" t="s">
        <v>184</v>
      </c>
      <c r="BB1112" t="s">
        <v>247</v>
      </c>
      <c r="BC1112" t="s">
        <v>8987</v>
      </c>
    </row>
    <row r="1113" spans="1:55">
      <c r="A1113" t="s">
        <v>6673</v>
      </c>
      <c r="B1113" t="s">
        <v>36</v>
      </c>
      <c r="C1113" t="s">
        <v>6674</v>
      </c>
      <c r="D1113" s="1">
        <v>46196.421956018516</v>
      </c>
      <c r="E1113" s="1">
        <v>46196.421956018516</v>
      </c>
      <c r="F1113" t="s">
        <v>7449</v>
      </c>
      <c r="G1113" t="s">
        <v>7450</v>
      </c>
      <c r="H1113" t="s">
        <v>7449</v>
      </c>
      <c r="I1113" t="s">
        <v>59</v>
      </c>
      <c r="J1113" t="s">
        <v>286</v>
      </c>
      <c r="K1113">
        <v>1</v>
      </c>
      <c r="L1113" t="s">
        <v>88</v>
      </c>
      <c r="M1113" t="s">
        <v>42</v>
      </c>
      <c r="N1113" t="s">
        <v>43</v>
      </c>
      <c r="O1113" t="s">
        <v>7451</v>
      </c>
      <c r="P1113" t="s">
        <v>574</v>
      </c>
      <c r="Q1113" t="s">
        <v>7452</v>
      </c>
      <c r="R1113" t="s">
        <v>794</v>
      </c>
      <c r="T1113" t="s">
        <v>398</v>
      </c>
      <c r="U1113" t="s">
        <v>122</v>
      </c>
      <c r="V1113" t="s">
        <v>90</v>
      </c>
      <c r="W1113" t="s">
        <v>226</v>
      </c>
      <c r="X1113" t="s">
        <v>122</v>
      </c>
      <c r="Y1113">
        <v>2</v>
      </c>
      <c r="Z1113" t="s">
        <v>136</v>
      </c>
      <c r="AA1113" t="s">
        <v>232</v>
      </c>
      <c r="AB1113" t="s">
        <v>133</v>
      </c>
      <c r="AC1113" t="s">
        <v>234</v>
      </c>
      <c r="AE1113" s="1"/>
      <c r="AH1113" t="s">
        <v>7453</v>
      </c>
      <c r="AI1113" s="1">
        <v>46219</v>
      </c>
      <c r="AJ1113" s="1">
        <v>46219</v>
      </c>
      <c r="AK1113">
        <v>21</v>
      </c>
      <c r="AL1113" t="s">
        <v>135</v>
      </c>
      <c r="AQ1113" t="s">
        <v>5724</v>
      </c>
      <c r="AY1113" s="8">
        <v>46198</v>
      </c>
      <c r="BA1113" t="s">
        <v>184</v>
      </c>
      <c r="BB1113" t="s">
        <v>246</v>
      </c>
    </row>
    <row r="1114" spans="1:55">
      <c r="A1114" t="s">
        <v>6223</v>
      </c>
      <c r="B1114" t="s">
        <v>40</v>
      </c>
      <c r="C1114" t="s">
        <v>6224</v>
      </c>
      <c r="D1114" s="1">
        <v>46195.611446759256</v>
      </c>
      <c r="E1114" s="1">
        <v>46195.611446759256</v>
      </c>
      <c r="F1114" t="s">
        <v>6225</v>
      </c>
      <c r="G1114" t="s">
        <v>6226</v>
      </c>
      <c r="H1114" t="s">
        <v>6227</v>
      </c>
      <c r="I1114" t="s">
        <v>73</v>
      </c>
      <c r="J1114" t="s">
        <v>286</v>
      </c>
      <c r="K1114">
        <v>1</v>
      </c>
      <c r="L1114" t="s">
        <v>88</v>
      </c>
      <c r="M1114" t="s">
        <v>52</v>
      </c>
      <c r="N1114" t="s">
        <v>53</v>
      </c>
      <c r="O1114" t="s">
        <v>6222</v>
      </c>
      <c r="P1114" t="s">
        <v>387</v>
      </c>
      <c r="Q1114" t="s">
        <v>6228</v>
      </c>
      <c r="R1114" t="s">
        <v>566</v>
      </c>
      <c r="T1114" t="s">
        <v>398</v>
      </c>
      <c r="U1114" t="s">
        <v>121</v>
      </c>
      <c r="V1114" t="s">
        <v>49</v>
      </c>
      <c r="W1114" t="s">
        <v>226</v>
      </c>
      <c r="X1114" t="s">
        <v>122</v>
      </c>
      <c r="Y1114">
        <v>3</v>
      </c>
      <c r="Z1114" t="s">
        <v>136</v>
      </c>
      <c r="AA1114" t="s">
        <v>134</v>
      </c>
      <c r="AB1114" t="s">
        <v>128</v>
      </c>
      <c r="AC1114" t="s">
        <v>101</v>
      </c>
      <c r="AD1114" t="s">
        <v>131</v>
      </c>
      <c r="AE1114" s="1"/>
      <c r="AH1114" t="s">
        <v>7454</v>
      </c>
      <c r="AI1114" s="1">
        <v>46198</v>
      </c>
      <c r="AJ1114" s="1">
        <v>46200</v>
      </c>
      <c r="AK1114">
        <v>2</v>
      </c>
      <c r="AL1114" t="s">
        <v>136</v>
      </c>
      <c r="AY1114" s="8">
        <v>46198</v>
      </c>
      <c r="BA1114" t="s">
        <v>184</v>
      </c>
      <c r="BB1114" t="s">
        <v>247</v>
      </c>
    </row>
    <row r="1115" spans="1:55">
      <c r="A1115" t="s">
        <v>6223</v>
      </c>
      <c r="B1115" t="s">
        <v>45</v>
      </c>
      <c r="C1115" t="s">
        <v>6229</v>
      </c>
      <c r="D1115" s="1">
        <v>46195.611446759256</v>
      </c>
      <c r="E1115" s="1">
        <v>46195.611446759256</v>
      </c>
      <c r="F1115" t="s">
        <v>449</v>
      </c>
      <c r="G1115" t="s">
        <v>450</v>
      </c>
      <c r="H1115" t="s">
        <v>449</v>
      </c>
      <c r="I1115" t="s">
        <v>46</v>
      </c>
      <c r="J1115" t="s">
        <v>286</v>
      </c>
      <c r="K1115">
        <v>1</v>
      </c>
      <c r="L1115" t="s">
        <v>88</v>
      </c>
      <c r="M1115" t="s">
        <v>52</v>
      </c>
      <c r="N1115" t="s">
        <v>53</v>
      </c>
      <c r="O1115" t="s">
        <v>6222</v>
      </c>
      <c r="P1115" t="s">
        <v>387</v>
      </c>
      <c r="Q1115" t="s">
        <v>6228</v>
      </c>
      <c r="R1115" t="s">
        <v>566</v>
      </c>
      <c r="T1115" t="s">
        <v>398</v>
      </c>
      <c r="U1115" t="s">
        <v>121</v>
      </c>
      <c r="V1115" t="s">
        <v>49</v>
      </c>
      <c r="W1115" t="s">
        <v>226</v>
      </c>
      <c r="X1115" t="s">
        <v>122</v>
      </c>
      <c r="Y1115">
        <v>3</v>
      </c>
      <c r="Z1115" t="s">
        <v>136</v>
      </c>
      <c r="AA1115" t="s">
        <v>137</v>
      </c>
      <c r="AB1115" t="s">
        <v>128</v>
      </c>
      <c r="AC1115" t="s">
        <v>75</v>
      </c>
      <c r="AD1115" t="s">
        <v>26</v>
      </c>
      <c r="AE1115" s="1">
        <v>46183</v>
      </c>
      <c r="AF1115" t="s">
        <v>1442</v>
      </c>
      <c r="AG1115" t="s">
        <v>4718</v>
      </c>
      <c r="AI1115" s="1">
        <v>46200</v>
      </c>
      <c r="AJ1115" s="1">
        <v>46200</v>
      </c>
      <c r="AK1115">
        <v>2</v>
      </c>
      <c r="AL1115" t="s">
        <v>136</v>
      </c>
      <c r="AY1115" s="8">
        <v>46198</v>
      </c>
      <c r="AZ1115" t="s">
        <v>266</v>
      </c>
      <c r="BA1115" t="s">
        <v>184</v>
      </c>
      <c r="BB1115" t="s">
        <v>249</v>
      </c>
      <c r="BC1115" t="s">
        <v>1443</v>
      </c>
    </row>
    <row r="1116" spans="1:55">
      <c r="A1116" t="s">
        <v>6684</v>
      </c>
      <c r="B1116" t="s">
        <v>36</v>
      </c>
      <c r="C1116" t="s">
        <v>6685</v>
      </c>
      <c r="D1116" s="1">
        <v>46196.435694444444</v>
      </c>
      <c r="E1116" s="1">
        <v>46196.435694444444</v>
      </c>
      <c r="F1116" t="s">
        <v>5081</v>
      </c>
      <c r="G1116" t="s">
        <v>5082</v>
      </c>
      <c r="H1116" t="s">
        <v>5081</v>
      </c>
      <c r="I1116" t="s">
        <v>46</v>
      </c>
      <c r="J1116" t="s">
        <v>286</v>
      </c>
      <c r="K1116">
        <v>1</v>
      </c>
      <c r="L1116" t="s">
        <v>88</v>
      </c>
      <c r="M1116" t="s">
        <v>42</v>
      </c>
      <c r="N1116" t="s">
        <v>43</v>
      </c>
      <c r="O1116" t="s">
        <v>7455</v>
      </c>
      <c r="P1116" t="s">
        <v>3496</v>
      </c>
      <c r="Q1116" t="s">
        <v>7456</v>
      </c>
      <c r="R1116" t="s">
        <v>3497</v>
      </c>
      <c r="T1116" t="s">
        <v>398</v>
      </c>
      <c r="U1116" t="s">
        <v>121</v>
      </c>
      <c r="V1116" t="s">
        <v>90</v>
      </c>
      <c r="W1116" t="s">
        <v>225</v>
      </c>
      <c r="X1116" t="s">
        <v>122</v>
      </c>
      <c r="Y1116">
        <v>2</v>
      </c>
      <c r="Z1116" t="s">
        <v>136</v>
      </c>
      <c r="AA1116" t="s">
        <v>200</v>
      </c>
      <c r="AB1116" t="s">
        <v>128</v>
      </c>
      <c r="AC1116" t="s">
        <v>101</v>
      </c>
      <c r="AD1116" t="s">
        <v>131</v>
      </c>
      <c r="AE1116" s="1"/>
      <c r="AH1116" t="s">
        <v>7457</v>
      </c>
      <c r="AI1116" s="1">
        <v>46198</v>
      </c>
      <c r="AJ1116" s="1">
        <v>46206</v>
      </c>
      <c r="AK1116">
        <v>8</v>
      </c>
      <c r="AL1116" t="s">
        <v>142</v>
      </c>
      <c r="AY1116" s="8">
        <v>46198</v>
      </c>
      <c r="BA1116" t="s">
        <v>184</v>
      </c>
      <c r="BB1116" t="s">
        <v>247</v>
      </c>
    </row>
    <row r="1117" spans="1:55">
      <c r="A1117" t="s">
        <v>6684</v>
      </c>
      <c r="B1117" t="s">
        <v>40</v>
      </c>
      <c r="C1117" t="s">
        <v>6688</v>
      </c>
      <c r="D1117" s="1">
        <v>46196.435694444444</v>
      </c>
      <c r="E1117" s="1">
        <v>46196.435694444444</v>
      </c>
      <c r="F1117" t="s">
        <v>3494</v>
      </c>
      <c r="G1117" t="s">
        <v>3495</v>
      </c>
      <c r="H1117" t="s">
        <v>3494</v>
      </c>
      <c r="I1117" t="s">
        <v>80</v>
      </c>
      <c r="J1117" t="s">
        <v>286</v>
      </c>
      <c r="K1117">
        <v>1</v>
      </c>
      <c r="L1117" t="s">
        <v>88</v>
      </c>
      <c r="M1117" t="s">
        <v>42</v>
      </c>
      <c r="N1117" t="s">
        <v>43</v>
      </c>
      <c r="O1117" t="s">
        <v>7455</v>
      </c>
      <c r="P1117" t="s">
        <v>3496</v>
      </c>
      <c r="Q1117" t="s">
        <v>7456</v>
      </c>
      <c r="R1117" t="s">
        <v>3497</v>
      </c>
      <c r="T1117" t="s">
        <v>398</v>
      </c>
      <c r="U1117" t="s">
        <v>121</v>
      </c>
      <c r="V1117" t="s">
        <v>90</v>
      </c>
      <c r="W1117" t="s">
        <v>225</v>
      </c>
      <c r="X1117" t="s">
        <v>122</v>
      </c>
      <c r="Y1117">
        <v>2</v>
      </c>
      <c r="Z1117" t="s">
        <v>136</v>
      </c>
      <c r="AA1117" t="s">
        <v>187</v>
      </c>
      <c r="AB1117" t="s">
        <v>128</v>
      </c>
      <c r="AC1117" t="s">
        <v>50</v>
      </c>
      <c r="AD1117" t="s">
        <v>144</v>
      </c>
      <c r="AE1117" s="1">
        <v>46196</v>
      </c>
      <c r="AF1117" t="s">
        <v>8988</v>
      </c>
      <c r="AG1117" t="s">
        <v>5083</v>
      </c>
      <c r="AI1117" s="1">
        <v>46206</v>
      </c>
      <c r="AJ1117" s="1">
        <v>46206</v>
      </c>
      <c r="AK1117">
        <v>8</v>
      </c>
      <c r="AL1117" t="s">
        <v>142</v>
      </c>
      <c r="AY1117" s="8">
        <v>46198</v>
      </c>
      <c r="AZ1117" t="s">
        <v>266</v>
      </c>
      <c r="BA1117" t="s">
        <v>184</v>
      </c>
      <c r="BB1117" t="s">
        <v>247</v>
      </c>
      <c r="BC1117" t="s">
        <v>8778</v>
      </c>
    </row>
    <row r="1118" spans="1:55">
      <c r="A1118" t="s">
        <v>6230</v>
      </c>
      <c r="B1118" t="s">
        <v>40</v>
      </c>
      <c r="C1118" t="s">
        <v>6231</v>
      </c>
      <c r="D1118" s="1">
        <v>46195.770613425928</v>
      </c>
      <c r="E1118" s="1">
        <v>46195.770613425928</v>
      </c>
      <c r="F1118" t="s">
        <v>6232</v>
      </c>
      <c r="G1118" t="s">
        <v>6233</v>
      </c>
      <c r="H1118" t="s">
        <v>6232</v>
      </c>
      <c r="I1118" t="s">
        <v>46</v>
      </c>
      <c r="J1118" t="s">
        <v>286</v>
      </c>
      <c r="K1118">
        <v>1</v>
      </c>
      <c r="L1118" t="s">
        <v>88</v>
      </c>
      <c r="M1118" t="s">
        <v>63</v>
      </c>
      <c r="N1118" t="s">
        <v>64</v>
      </c>
      <c r="O1118" t="s">
        <v>6234</v>
      </c>
      <c r="P1118" t="s">
        <v>3260</v>
      </c>
      <c r="Q1118" t="s">
        <v>6235</v>
      </c>
      <c r="R1118" t="s">
        <v>3262</v>
      </c>
      <c r="T1118" t="s">
        <v>398</v>
      </c>
      <c r="U1118" t="s">
        <v>122</v>
      </c>
      <c r="V1118" t="s">
        <v>49</v>
      </c>
      <c r="W1118" t="s">
        <v>226</v>
      </c>
      <c r="X1118" t="s">
        <v>122</v>
      </c>
      <c r="Y1118">
        <v>3</v>
      </c>
      <c r="Z1118" t="s">
        <v>136</v>
      </c>
      <c r="AA1118" t="s">
        <v>156</v>
      </c>
      <c r="AB1118" t="s">
        <v>133</v>
      </c>
      <c r="AC1118" t="s">
        <v>75</v>
      </c>
      <c r="AD1118" t="s">
        <v>139</v>
      </c>
      <c r="AE1118" s="1">
        <v>46197</v>
      </c>
      <c r="AG1118" t="s">
        <v>8989</v>
      </c>
      <c r="AI1118" s="1">
        <v>46205</v>
      </c>
      <c r="AJ1118" s="1">
        <v>46205</v>
      </c>
      <c r="AK1118">
        <v>7</v>
      </c>
      <c r="AL1118" t="s">
        <v>136</v>
      </c>
      <c r="AY1118" s="8">
        <v>46198</v>
      </c>
      <c r="BA1118" t="s">
        <v>184</v>
      </c>
      <c r="BB1118" t="s">
        <v>249</v>
      </c>
    </row>
    <row r="1119" spans="1:55">
      <c r="A1119" t="s">
        <v>6236</v>
      </c>
      <c r="B1119" t="s">
        <v>36</v>
      </c>
      <c r="C1119" t="s">
        <v>6237</v>
      </c>
      <c r="D1119" s="1">
        <v>46195.627546296295</v>
      </c>
      <c r="E1119" s="1">
        <v>46195.627546296295</v>
      </c>
      <c r="F1119" t="s">
        <v>6238</v>
      </c>
      <c r="G1119" t="s">
        <v>6239</v>
      </c>
      <c r="H1119" t="s">
        <v>6238</v>
      </c>
      <c r="I1119" t="s">
        <v>55</v>
      </c>
      <c r="J1119" t="s">
        <v>286</v>
      </c>
      <c r="K1119">
        <v>1</v>
      </c>
      <c r="L1119" t="s">
        <v>88</v>
      </c>
      <c r="M1119" t="s">
        <v>63</v>
      </c>
      <c r="N1119" t="s">
        <v>64</v>
      </c>
      <c r="O1119" t="s">
        <v>6240</v>
      </c>
      <c r="P1119" t="s">
        <v>6241</v>
      </c>
      <c r="Q1119" t="s">
        <v>6242</v>
      </c>
      <c r="R1119" t="s">
        <v>6243</v>
      </c>
      <c r="T1119" t="s">
        <v>398</v>
      </c>
      <c r="U1119" t="s">
        <v>121</v>
      </c>
      <c r="V1119" t="s">
        <v>90</v>
      </c>
      <c r="W1119" t="s">
        <v>226</v>
      </c>
      <c r="X1119" t="s">
        <v>122</v>
      </c>
      <c r="Y1119">
        <v>3</v>
      </c>
      <c r="Z1119" t="s">
        <v>136</v>
      </c>
      <c r="AA1119" t="s">
        <v>141</v>
      </c>
      <c r="AB1119" t="s">
        <v>133</v>
      </c>
      <c r="AC1119" t="s">
        <v>75</v>
      </c>
      <c r="AD1119" t="s">
        <v>139</v>
      </c>
      <c r="AE1119" s="1">
        <v>46197</v>
      </c>
      <c r="AG1119" t="s">
        <v>8990</v>
      </c>
      <c r="AI1119" s="1">
        <v>46205</v>
      </c>
      <c r="AJ1119" s="1">
        <v>46205</v>
      </c>
      <c r="AK1119">
        <v>7</v>
      </c>
      <c r="AL1119" t="s">
        <v>136</v>
      </c>
      <c r="AY1119" s="8">
        <v>46198</v>
      </c>
      <c r="BA1119" t="s">
        <v>184</v>
      </c>
      <c r="BB1119" t="s">
        <v>249</v>
      </c>
    </row>
    <row r="1120" spans="1:55">
      <c r="A1120" t="s">
        <v>6236</v>
      </c>
      <c r="B1120" t="s">
        <v>40</v>
      </c>
      <c r="C1120" t="s">
        <v>6244</v>
      </c>
      <c r="D1120" s="1">
        <v>46195.627546296295</v>
      </c>
      <c r="E1120" s="1">
        <v>46195.627546296295</v>
      </c>
      <c r="F1120" t="s">
        <v>6245</v>
      </c>
      <c r="G1120" t="s">
        <v>6246</v>
      </c>
      <c r="H1120" t="s">
        <v>6245</v>
      </c>
      <c r="I1120" t="s">
        <v>41</v>
      </c>
      <c r="J1120" t="s">
        <v>286</v>
      </c>
      <c r="K1120">
        <v>1</v>
      </c>
      <c r="L1120" t="s">
        <v>88</v>
      </c>
      <c r="M1120" t="s">
        <v>63</v>
      </c>
      <c r="N1120" t="s">
        <v>64</v>
      </c>
      <c r="O1120" t="s">
        <v>6240</v>
      </c>
      <c r="P1120" t="s">
        <v>6241</v>
      </c>
      <c r="Q1120" t="s">
        <v>6242</v>
      </c>
      <c r="R1120" t="s">
        <v>6243</v>
      </c>
      <c r="T1120" t="s">
        <v>398</v>
      </c>
      <c r="U1120" t="s">
        <v>121</v>
      </c>
      <c r="V1120" t="s">
        <v>90</v>
      </c>
      <c r="W1120" t="s">
        <v>226</v>
      </c>
      <c r="X1120" t="s">
        <v>122</v>
      </c>
      <c r="Y1120">
        <v>3</v>
      </c>
      <c r="Z1120" t="s">
        <v>136</v>
      </c>
      <c r="AA1120" t="s">
        <v>178</v>
      </c>
      <c r="AB1120" t="s">
        <v>128</v>
      </c>
      <c r="AC1120" t="s">
        <v>101</v>
      </c>
      <c r="AD1120" t="s">
        <v>131</v>
      </c>
      <c r="AE1120" s="1"/>
      <c r="AH1120" t="s">
        <v>6247</v>
      </c>
      <c r="AI1120" s="1">
        <v>46198</v>
      </c>
      <c r="AJ1120" s="1">
        <v>46205</v>
      </c>
      <c r="AK1120">
        <v>7</v>
      </c>
      <c r="AL1120" t="s">
        <v>136</v>
      </c>
      <c r="AY1120" s="8">
        <v>46198</v>
      </c>
      <c r="BA1120" t="s">
        <v>184</v>
      </c>
      <c r="BB1120" t="s">
        <v>249</v>
      </c>
    </row>
    <row r="1121" spans="1:55">
      <c r="A1121" t="s">
        <v>6248</v>
      </c>
      <c r="B1121" t="s">
        <v>40</v>
      </c>
      <c r="C1121" t="s">
        <v>6249</v>
      </c>
      <c r="D1121" s="1">
        <v>46195.68408564815</v>
      </c>
      <c r="E1121" s="1">
        <v>46195.68408564815</v>
      </c>
      <c r="F1121" t="s">
        <v>886</v>
      </c>
      <c r="G1121" t="s">
        <v>887</v>
      </c>
      <c r="H1121" t="s">
        <v>886</v>
      </c>
      <c r="I1121" t="s">
        <v>55</v>
      </c>
      <c r="J1121" t="s">
        <v>286</v>
      </c>
      <c r="K1121">
        <v>1</v>
      </c>
      <c r="L1121" t="s">
        <v>88</v>
      </c>
      <c r="M1121" t="s">
        <v>47</v>
      </c>
      <c r="N1121" t="s">
        <v>48</v>
      </c>
      <c r="O1121" t="s">
        <v>888</v>
      </c>
      <c r="P1121" t="s">
        <v>647</v>
      </c>
      <c r="Q1121" t="s">
        <v>6250</v>
      </c>
      <c r="R1121" t="s">
        <v>805</v>
      </c>
      <c r="T1121" t="s">
        <v>398</v>
      </c>
      <c r="U1121" t="s">
        <v>122</v>
      </c>
      <c r="V1121" t="s">
        <v>49</v>
      </c>
      <c r="W1121" t="s">
        <v>226</v>
      </c>
      <c r="X1121" t="s">
        <v>122</v>
      </c>
      <c r="Y1121">
        <v>3</v>
      </c>
      <c r="Z1121" t="s">
        <v>136</v>
      </c>
      <c r="AA1121" t="s">
        <v>141</v>
      </c>
      <c r="AB1121" t="s">
        <v>133</v>
      </c>
      <c r="AC1121" t="s">
        <v>159</v>
      </c>
      <c r="AE1121" s="1"/>
      <c r="AI1121" s="1"/>
      <c r="AJ1121" s="1"/>
      <c r="AQ1121" t="s">
        <v>8944</v>
      </c>
      <c r="AR1121" t="s">
        <v>8945</v>
      </c>
      <c r="AY1121" s="8">
        <v>46198</v>
      </c>
      <c r="BA1121" t="s">
        <v>184</v>
      </c>
      <c r="BB1121" t="s">
        <v>249</v>
      </c>
    </row>
    <row r="1122" spans="1:55">
      <c r="A1122" t="s">
        <v>6251</v>
      </c>
      <c r="B1122" t="s">
        <v>36</v>
      </c>
      <c r="C1122" t="s">
        <v>6252</v>
      </c>
      <c r="D1122" s="1">
        <v>46195.719143518516</v>
      </c>
      <c r="E1122" s="1">
        <v>46195.719143518516</v>
      </c>
      <c r="F1122" t="s">
        <v>6253</v>
      </c>
      <c r="G1122" t="s">
        <v>6254</v>
      </c>
      <c r="H1122" t="s">
        <v>6255</v>
      </c>
      <c r="I1122" t="s">
        <v>73</v>
      </c>
      <c r="J1122" t="s">
        <v>286</v>
      </c>
      <c r="K1122">
        <v>1</v>
      </c>
      <c r="L1122" t="s">
        <v>88</v>
      </c>
      <c r="M1122" t="s">
        <v>70</v>
      </c>
      <c r="N1122" t="s">
        <v>71</v>
      </c>
      <c r="O1122" t="s">
        <v>6256</v>
      </c>
      <c r="P1122" t="s">
        <v>514</v>
      </c>
      <c r="Q1122" t="s">
        <v>6257</v>
      </c>
      <c r="R1122" t="s">
        <v>786</v>
      </c>
      <c r="T1122" t="s">
        <v>91</v>
      </c>
      <c r="U1122" t="s">
        <v>121</v>
      </c>
      <c r="V1122" t="s">
        <v>90</v>
      </c>
      <c r="W1122" t="s">
        <v>225</v>
      </c>
      <c r="X1122" t="s">
        <v>122</v>
      </c>
      <c r="Y1122">
        <v>3</v>
      </c>
      <c r="Z1122" t="s">
        <v>136</v>
      </c>
      <c r="AA1122" t="s">
        <v>134</v>
      </c>
      <c r="AB1122" t="s">
        <v>128</v>
      </c>
      <c r="AC1122" t="s">
        <v>101</v>
      </c>
      <c r="AD1122" t="s">
        <v>131</v>
      </c>
      <c r="AE1122" s="1"/>
      <c r="AH1122" t="s">
        <v>6258</v>
      </c>
      <c r="AI1122" s="1">
        <v>46198</v>
      </c>
      <c r="AJ1122" s="1">
        <v>46199</v>
      </c>
      <c r="AK1122">
        <v>1</v>
      </c>
      <c r="AL1122" t="s">
        <v>136</v>
      </c>
      <c r="AY1122" s="8">
        <v>46198</v>
      </c>
      <c r="BA1122" t="s">
        <v>184</v>
      </c>
      <c r="BB1122" t="s">
        <v>246</v>
      </c>
    </row>
    <row r="1123" spans="1:55">
      <c r="A1123" t="s">
        <v>6251</v>
      </c>
      <c r="B1123" t="s">
        <v>40</v>
      </c>
      <c r="C1123" t="s">
        <v>6259</v>
      </c>
      <c r="D1123" s="1">
        <v>46195.719143518516</v>
      </c>
      <c r="E1123" s="1">
        <v>46195.719143518516</v>
      </c>
      <c r="F1123" t="s">
        <v>2185</v>
      </c>
      <c r="G1123" t="s">
        <v>2186</v>
      </c>
      <c r="H1123" t="s">
        <v>2185</v>
      </c>
      <c r="I1123" t="s">
        <v>46</v>
      </c>
      <c r="J1123" t="s">
        <v>286</v>
      </c>
      <c r="K1123">
        <v>1</v>
      </c>
      <c r="L1123" t="s">
        <v>88</v>
      </c>
      <c r="M1123" t="s">
        <v>70</v>
      </c>
      <c r="N1123" t="s">
        <v>71</v>
      </c>
      <c r="O1123" t="s">
        <v>6256</v>
      </c>
      <c r="P1123" t="s">
        <v>514</v>
      </c>
      <c r="Q1123" t="s">
        <v>6257</v>
      </c>
      <c r="R1123" t="s">
        <v>786</v>
      </c>
      <c r="T1123" t="s">
        <v>91</v>
      </c>
      <c r="U1123" t="s">
        <v>121</v>
      </c>
      <c r="V1123" t="s">
        <v>90</v>
      </c>
      <c r="W1123" t="s">
        <v>225</v>
      </c>
      <c r="X1123" t="s">
        <v>122</v>
      </c>
      <c r="Y1123">
        <v>3</v>
      </c>
      <c r="Z1123" t="s">
        <v>136</v>
      </c>
      <c r="AA1123" t="s">
        <v>146</v>
      </c>
      <c r="AB1123" t="s">
        <v>128</v>
      </c>
      <c r="AC1123" t="s">
        <v>75</v>
      </c>
      <c r="AD1123" t="s">
        <v>26</v>
      </c>
      <c r="AE1123" s="1">
        <v>46193</v>
      </c>
      <c r="AF1123" t="s">
        <v>4605</v>
      </c>
      <c r="AG1123" t="s">
        <v>6260</v>
      </c>
      <c r="AI1123" s="1">
        <v>46199</v>
      </c>
      <c r="AJ1123" s="1">
        <v>46199</v>
      </c>
      <c r="AK1123">
        <v>1</v>
      </c>
      <c r="AL1123" t="s">
        <v>136</v>
      </c>
      <c r="AY1123" s="8">
        <v>46198</v>
      </c>
      <c r="AZ1123" t="s">
        <v>266</v>
      </c>
      <c r="BA1123" t="s">
        <v>184</v>
      </c>
      <c r="BB1123" t="s">
        <v>249</v>
      </c>
      <c r="BC1123" t="s">
        <v>4606</v>
      </c>
    </row>
    <row r="1124" spans="1:55">
      <c r="A1124" t="s">
        <v>6261</v>
      </c>
      <c r="B1124" t="s">
        <v>40</v>
      </c>
      <c r="C1124" t="s">
        <v>6262</v>
      </c>
      <c r="D1124" s="1">
        <v>46195.632361111115</v>
      </c>
      <c r="E1124" s="1">
        <v>46195.632361111115</v>
      </c>
      <c r="F1124" t="s">
        <v>449</v>
      </c>
      <c r="G1124" t="s">
        <v>450</v>
      </c>
      <c r="H1124" t="s">
        <v>449</v>
      </c>
      <c r="I1124" t="s">
        <v>46</v>
      </c>
      <c r="J1124" t="s">
        <v>286</v>
      </c>
      <c r="K1124">
        <v>1</v>
      </c>
      <c r="L1124" t="s">
        <v>88</v>
      </c>
      <c r="M1124" t="s">
        <v>52</v>
      </c>
      <c r="N1124" t="s">
        <v>53</v>
      </c>
      <c r="O1124" t="s">
        <v>6263</v>
      </c>
      <c r="P1124" t="s">
        <v>387</v>
      </c>
      <c r="Q1124" t="s">
        <v>6264</v>
      </c>
      <c r="R1124" t="s">
        <v>566</v>
      </c>
      <c r="T1124" t="s">
        <v>398</v>
      </c>
      <c r="U1124" t="s">
        <v>122</v>
      </c>
      <c r="V1124" t="s">
        <v>49</v>
      </c>
      <c r="W1124" t="s">
        <v>226</v>
      </c>
      <c r="X1124" t="s">
        <v>122</v>
      </c>
      <c r="Y1124">
        <v>3</v>
      </c>
      <c r="Z1124" t="s">
        <v>136</v>
      </c>
      <c r="AA1124" t="s">
        <v>137</v>
      </c>
      <c r="AB1124" t="s">
        <v>128</v>
      </c>
      <c r="AC1124" t="s">
        <v>75</v>
      </c>
      <c r="AD1124" t="s">
        <v>26</v>
      </c>
      <c r="AE1124" s="1">
        <v>46183</v>
      </c>
      <c r="AF1124" t="s">
        <v>1442</v>
      </c>
      <c r="AG1124" t="s">
        <v>4718</v>
      </c>
      <c r="AI1124" s="1">
        <v>46200</v>
      </c>
      <c r="AJ1124" s="1">
        <v>46200</v>
      </c>
      <c r="AK1124">
        <v>2</v>
      </c>
      <c r="AL1124" t="s">
        <v>136</v>
      </c>
      <c r="AY1124" s="8">
        <v>46198</v>
      </c>
      <c r="AZ1124" t="s">
        <v>266</v>
      </c>
      <c r="BA1124" t="s">
        <v>184</v>
      </c>
      <c r="BB1124" t="s">
        <v>249</v>
      </c>
      <c r="BC1124" t="s">
        <v>1443</v>
      </c>
    </row>
    <row r="1125" spans="1:55">
      <c r="A1125" t="s">
        <v>6265</v>
      </c>
      <c r="B1125" t="s">
        <v>40</v>
      </c>
      <c r="C1125" t="s">
        <v>6266</v>
      </c>
      <c r="D1125" s="1">
        <v>46195.624282407407</v>
      </c>
      <c r="E1125" s="1">
        <v>46195.624467592592</v>
      </c>
      <c r="F1125" t="s">
        <v>681</v>
      </c>
      <c r="G1125" t="s">
        <v>682</v>
      </c>
      <c r="H1125" t="s">
        <v>681</v>
      </c>
      <c r="I1125" t="s">
        <v>80</v>
      </c>
      <c r="J1125" t="s">
        <v>286</v>
      </c>
      <c r="K1125">
        <v>1</v>
      </c>
      <c r="L1125" t="s">
        <v>88</v>
      </c>
      <c r="M1125" t="s">
        <v>182</v>
      </c>
      <c r="N1125" t="s">
        <v>185</v>
      </c>
      <c r="O1125" t="s">
        <v>6267</v>
      </c>
      <c r="P1125" t="s">
        <v>6061</v>
      </c>
      <c r="Q1125" t="s">
        <v>6268</v>
      </c>
      <c r="R1125" t="s">
        <v>741</v>
      </c>
      <c r="T1125" t="s">
        <v>89</v>
      </c>
      <c r="U1125" t="s">
        <v>122</v>
      </c>
      <c r="V1125" t="s">
        <v>90</v>
      </c>
      <c r="W1125" t="s">
        <v>184</v>
      </c>
      <c r="X1125" t="s">
        <v>122</v>
      </c>
      <c r="Y1125">
        <v>3</v>
      </c>
      <c r="Z1125" t="s">
        <v>136</v>
      </c>
      <c r="AA1125" t="s">
        <v>187</v>
      </c>
      <c r="AB1125" t="s">
        <v>128</v>
      </c>
      <c r="AC1125" t="s">
        <v>101</v>
      </c>
      <c r="AD1125" t="s">
        <v>8758</v>
      </c>
      <c r="AE1125" s="1"/>
      <c r="AH1125" t="s">
        <v>6269</v>
      </c>
      <c r="AI1125" s="1">
        <v>46198</v>
      </c>
      <c r="AJ1125" s="1">
        <v>46198</v>
      </c>
      <c r="AK1125">
        <v>0</v>
      </c>
      <c r="AL1125" t="s">
        <v>136</v>
      </c>
      <c r="AY1125" s="8">
        <v>46198</v>
      </c>
      <c r="BA1125" t="s">
        <v>184</v>
      </c>
      <c r="BB1125" t="s">
        <v>247</v>
      </c>
    </row>
    <row r="1126" spans="1:55">
      <c r="A1126" t="s">
        <v>6270</v>
      </c>
      <c r="B1126" t="s">
        <v>40</v>
      </c>
      <c r="C1126" t="s">
        <v>6271</v>
      </c>
      <c r="D1126" s="1">
        <v>46195.665081018517</v>
      </c>
      <c r="E1126" s="1">
        <v>46195.665081018517</v>
      </c>
      <c r="F1126" t="s">
        <v>572</v>
      </c>
      <c r="G1126" t="s">
        <v>573</v>
      </c>
      <c r="H1126" t="s">
        <v>572</v>
      </c>
      <c r="I1126" t="s">
        <v>59</v>
      </c>
      <c r="J1126" t="s">
        <v>286</v>
      </c>
      <c r="K1126">
        <v>1</v>
      </c>
      <c r="L1126" t="s">
        <v>88</v>
      </c>
      <c r="M1126" t="s">
        <v>47</v>
      </c>
      <c r="N1126" t="s">
        <v>48</v>
      </c>
      <c r="O1126" t="s">
        <v>1695</v>
      </c>
      <c r="P1126" t="s">
        <v>574</v>
      </c>
      <c r="Q1126" t="s">
        <v>6272</v>
      </c>
      <c r="R1126" t="s">
        <v>794</v>
      </c>
      <c r="T1126" t="s">
        <v>398</v>
      </c>
      <c r="U1126" t="s">
        <v>122</v>
      </c>
      <c r="V1126" t="s">
        <v>49</v>
      </c>
      <c r="W1126" t="s">
        <v>226</v>
      </c>
      <c r="X1126" t="s">
        <v>122</v>
      </c>
      <c r="Y1126">
        <v>3</v>
      </c>
      <c r="Z1126" t="s">
        <v>136</v>
      </c>
      <c r="AA1126" t="s">
        <v>232</v>
      </c>
      <c r="AB1126" t="s">
        <v>133</v>
      </c>
      <c r="AC1126" t="s">
        <v>159</v>
      </c>
      <c r="AE1126" s="1"/>
      <c r="AF1126" t="s">
        <v>8766</v>
      </c>
      <c r="AI1126" s="1"/>
      <c r="AJ1126" s="1"/>
      <c r="AP1126" t="s">
        <v>8766</v>
      </c>
      <c r="AQ1126" t="s">
        <v>8767</v>
      </c>
      <c r="AY1126" s="8">
        <v>46198</v>
      </c>
      <c r="BA1126" t="s">
        <v>184</v>
      </c>
      <c r="BB1126" t="s">
        <v>246</v>
      </c>
      <c r="BC1126" t="s">
        <v>8768</v>
      </c>
    </row>
    <row r="1127" spans="1:55">
      <c r="A1127" t="s">
        <v>6273</v>
      </c>
      <c r="B1127" t="s">
        <v>36</v>
      </c>
      <c r="C1127" t="s">
        <v>6274</v>
      </c>
      <c r="D1127" s="1">
        <v>46195.655856481484</v>
      </c>
      <c r="E1127" s="1">
        <v>46195.655856481484</v>
      </c>
      <c r="F1127" t="s">
        <v>6275</v>
      </c>
      <c r="G1127" t="s">
        <v>6276</v>
      </c>
      <c r="H1127" t="s">
        <v>6275</v>
      </c>
      <c r="I1127" t="s">
        <v>94</v>
      </c>
      <c r="J1127" t="s">
        <v>286</v>
      </c>
      <c r="K1127">
        <v>1</v>
      </c>
      <c r="L1127" t="s">
        <v>88</v>
      </c>
      <c r="M1127" t="s">
        <v>63</v>
      </c>
      <c r="N1127" t="s">
        <v>64</v>
      </c>
      <c r="O1127" t="s">
        <v>6277</v>
      </c>
      <c r="P1127" t="s">
        <v>6278</v>
      </c>
      <c r="Q1127" t="s">
        <v>6279</v>
      </c>
      <c r="R1127" t="s">
        <v>6280</v>
      </c>
      <c r="T1127" t="s">
        <v>91</v>
      </c>
      <c r="U1127" t="s">
        <v>121</v>
      </c>
      <c r="V1127" t="s">
        <v>90</v>
      </c>
      <c r="W1127" t="s">
        <v>225</v>
      </c>
      <c r="X1127" t="s">
        <v>122</v>
      </c>
      <c r="Y1127">
        <v>3</v>
      </c>
      <c r="Z1127" t="s">
        <v>136</v>
      </c>
      <c r="AA1127" t="s">
        <v>153</v>
      </c>
      <c r="AB1127" t="s">
        <v>133</v>
      </c>
      <c r="AC1127" t="s">
        <v>50</v>
      </c>
      <c r="AD1127" t="s">
        <v>139</v>
      </c>
      <c r="AE1127" s="1">
        <v>46197</v>
      </c>
      <c r="AF1127" t="s">
        <v>8991</v>
      </c>
      <c r="AG1127" t="s">
        <v>7458</v>
      </c>
      <c r="AI1127" s="1">
        <v>46206</v>
      </c>
      <c r="AJ1127" s="1">
        <v>46206</v>
      </c>
      <c r="AK1127">
        <v>8</v>
      </c>
      <c r="AL1127" t="s">
        <v>142</v>
      </c>
      <c r="AY1127" s="8">
        <v>46198</v>
      </c>
      <c r="AZ1127" t="s">
        <v>267</v>
      </c>
      <c r="BA1127" t="s">
        <v>184</v>
      </c>
      <c r="BB1127" t="s">
        <v>247</v>
      </c>
      <c r="BC1127" t="s">
        <v>8992</v>
      </c>
    </row>
    <row r="1128" spans="1:55">
      <c r="A1128" t="s">
        <v>6273</v>
      </c>
      <c r="B1128" t="s">
        <v>40</v>
      </c>
      <c r="C1128" t="s">
        <v>6281</v>
      </c>
      <c r="D1128" s="1">
        <v>46195.655856481484</v>
      </c>
      <c r="E1128" s="1">
        <v>46195.655856481484</v>
      </c>
      <c r="F1128" t="s">
        <v>6282</v>
      </c>
      <c r="G1128" t="s">
        <v>6283</v>
      </c>
      <c r="H1128" t="s">
        <v>6282</v>
      </c>
      <c r="I1128" t="s">
        <v>46</v>
      </c>
      <c r="J1128" t="s">
        <v>286</v>
      </c>
      <c r="K1128">
        <v>1</v>
      </c>
      <c r="L1128" t="s">
        <v>88</v>
      </c>
      <c r="M1128" t="s">
        <v>63</v>
      </c>
      <c r="N1128" t="s">
        <v>64</v>
      </c>
      <c r="O1128" t="s">
        <v>6277</v>
      </c>
      <c r="P1128" t="s">
        <v>6278</v>
      </c>
      <c r="Q1128" t="s">
        <v>6279</v>
      </c>
      <c r="R1128" t="s">
        <v>6280</v>
      </c>
      <c r="T1128" t="s">
        <v>91</v>
      </c>
      <c r="U1128" t="s">
        <v>121</v>
      </c>
      <c r="V1128" t="s">
        <v>90</v>
      </c>
      <c r="W1128" t="s">
        <v>225</v>
      </c>
      <c r="X1128" t="s">
        <v>122</v>
      </c>
      <c r="Y1128">
        <v>3</v>
      </c>
      <c r="Z1128" t="s">
        <v>136</v>
      </c>
      <c r="AA1128" t="s">
        <v>132</v>
      </c>
      <c r="AB1128" t="s">
        <v>128</v>
      </c>
      <c r="AC1128" t="s">
        <v>101</v>
      </c>
      <c r="AD1128" t="s">
        <v>131</v>
      </c>
      <c r="AE1128" s="1"/>
      <c r="AH1128" t="s">
        <v>6284</v>
      </c>
      <c r="AI1128" s="1">
        <v>46198</v>
      </c>
      <c r="AJ1128" s="1">
        <v>46206</v>
      </c>
      <c r="AK1128">
        <v>8</v>
      </c>
      <c r="AL1128" t="s">
        <v>142</v>
      </c>
      <c r="AY1128" s="8">
        <v>46198</v>
      </c>
      <c r="BA1128" t="s">
        <v>184</v>
      </c>
      <c r="BB1128" t="s">
        <v>247</v>
      </c>
    </row>
    <row r="1129" spans="1:55">
      <c r="A1129" t="s">
        <v>6291</v>
      </c>
      <c r="B1129" t="s">
        <v>36</v>
      </c>
      <c r="C1129" t="s">
        <v>6292</v>
      </c>
      <c r="D1129" s="1">
        <v>46195.660381944443</v>
      </c>
      <c r="E1129" s="1">
        <v>46195.660381944443</v>
      </c>
      <c r="F1129" t="s">
        <v>6293</v>
      </c>
      <c r="G1129" t="s">
        <v>6294</v>
      </c>
      <c r="H1129" t="s">
        <v>6295</v>
      </c>
      <c r="I1129" t="s">
        <v>46</v>
      </c>
      <c r="J1129" t="s">
        <v>286</v>
      </c>
      <c r="K1129">
        <v>1</v>
      </c>
      <c r="L1129" t="s">
        <v>88</v>
      </c>
      <c r="M1129" t="s">
        <v>38</v>
      </c>
      <c r="N1129" t="s">
        <v>39</v>
      </c>
      <c r="O1129" t="s">
        <v>6296</v>
      </c>
      <c r="P1129" t="s">
        <v>6297</v>
      </c>
      <c r="Q1129" t="s">
        <v>6298</v>
      </c>
      <c r="R1129" t="s">
        <v>3232</v>
      </c>
      <c r="T1129" t="s">
        <v>91</v>
      </c>
      <c r="U1129" t="s">
        <v>122</v>
      </c>
      <c r="V1129" t="s">
        <v>90</v>
      </c>
      <c r="W1129" t="s">
        <v>225</v>
      </c>
      <c r="X1129" t="s">
        <v>122</v>
      </c>
      <c r="Y1129">
        <v>3</v>
      </c>
      <c r="Z1129" t="s">
        <v>136</v>
      </c>
      <c r="AA1129" t="s">
        <v>132</v>
      </c>
      <c r="AB1129" t="s">
        <v>133</v>
      </c>
      <c r="AC1129" t="s">
        <v>75</v>
      </c>
      <c r="AD1129" t="s">
        <v>139</v>
      </c>
      <c r="AE1129" s="1">
        <v>46197</v>
      </c>
      <c r="AG1129" t="s">
        <v>6299</v>
      </c>
      <c r="AI1129" s="1">
        <v>46204</v>
      </c>
      <c r="AJ1129" s="1">
        <v>46204</v>
      </c>
      <c r="AK1129">
        <v>6</v>
      </c>
      <c r="AL1129" t="s">
        <v>136</v>
      </c>
      <c r="AY1129" s="8">
        <v>46198</v>
      </c>
      <c r="BA1129" t="s">
        <v>184</v>
      </c>
      <c r="BB1129" t="s">
        <v>248</v>
      </c>
    </row>
    <row r="1130" spans="1:55">
      <c r="A1130" t="s">
        <v>6300</v>
      </c>
      <c r="B1130" t="s">
        <v>36</v>
      </c>
      <c r="C1130" t="s">
        <v>6301</v>
      </c>
      <c r="D1130" s="1">
        <v>46195.627349537041</v>
      </c>
      <c r="E1130" s="1">
        <v>46195.627349537041</v>
      </c>
      <c r="F1130" t="s">
        <v>3355</v>
      </c>
      <c r="G1130" t="s">
        <v>3356</v>
      </c>
      <c r="H1130" t="s">
        <v>3355</v>
      </c>
      <c r="I1130" t="s">
        <v>59</v>
      </c>
      <c r="J1130" t="s">
        <v>286</v>
      </c>
      <c r="K1130">
        <v>1</v>
      </c>
      <c r="L1130" t="s">
        <v>88</v>
      </c>
      <c r="M1130" t="s">
        <v>65</v>
      </c>
      <c r="N1130" t="s">
        <v>66</v>
      </c>
      <c r="O1130" t="s">
        <v>3357</v>
      </c>
      <c r="P1130" t="s">
        <v>3358</v>
      </c>
      <c r="Q1130" t="s">
        <v>6302</v>
      </c>
      <c r="R1130" t="s">
        <v>3360</v>
      </c>
      <c r="T1130" t="s">
        <v>91</v>
      </c>
      <c r="U1130" t="s">
        <v>122</v>
      </c>
      <c r="V1130" t="s">
        <v>90</v>
      </c>
      <c r="W1130" t="s">
        <v>226</v>
      </c>
      <c r="X1130" t="s">
        <v>122</v>
      </c>
      <c r="Y1130">
        <v>3</v>
      </c>
      <c r="Z1130" t="s">
        <v>136</v>
      </c>
      <c r="AA1130" t="s">
        <v>193</v>
      </c>
      <c r="AB1130" t="s">
        <v>133</v>
      </c>
      <c r="AC1130" t="s">
        <v>159</v>
      </c>
      <c r="AE1130" s="1"/>
      <c r="AF1130" t="s">
        <v>3361</v>
      </c>
      <c r="AI1130" s="1"/>
      <c r="AJ1130" s="1"/>
      <c r="AP1130" t="s">
        <v>3361</v>
      </c>
      <c r="AY1130" s="8">
        <v>46198</v>
      </c>
      <c r="BA1130" t="s">
        <v>184</v>
      </c>
      <c r="BB1130" t="s">
        <v>249</v>
      </c>
      <c r="BC1130" t="s">
        <v>3362</v>
      </c>
    </row>
    <row r="1131" spans="1:55">
      <c r="A1131" t="s">
        <v>6303</v>
      </c>
      <c r="B1131" t="s">
        <v>40</v>
      </c>
      <c r="C1131" t="s">
        <v>6304</v>
      </c>
      <c r="D1131" s="1">
        <v>46195.633101851854</v>
      </c>
      <c r="E1131" s="1">
        <v>46195.633101851854</v>
      </c>
      <c r="F1131" t="s">
        <v>328</v>
      </c>
      <c r="G1131" t="s">
        <v>329</v>
      </c>
      <c r="H1131" t="s">
        <v>328</v>
      </c>
      <c r="I1131" t="s">
        <v>46</v>
      </c>
      <c r="J1131" t="s">
        <v>286</v>
      </c>
      <c r="K1131">
        <v>1</v>
      </c>
      <c r="L1131" t="s">
        <v>88</v>
      </c>
      <c r="M1131" t="s">
        <v>47</v>
      </c>
      <c r="N1131" t="s">
        <v>48</v>
      </c>
      <c r="O1131" t="s">
        <v>350</v>
      </c>
      <c r="P1131" t="s">
        <v>255</v>
      </c>
      <c r="Q1131" t="s">
        <v>6305</v>
      </c>
      <c r="R1131" t="s">
        <v>559</v>
      </c>
      <c r="T1131" t="s">
        <v>398</v>
      </c>
      <c r="U1131" t="s">
        <v>122</v>
      </c>
      <c r="V1131" t="s">
        <v>49</v>
      </c>
      <c r="W1131" t="s">
        <v>226</v>
      </c>
      <c r="X1131" t="s">
        <v>122</v>
      </c>
      <c r="Y1131">
        <v>3</v>
      </c>
      <c r="Z1131" t="s">
        <v>136</v>
      </c>
      <c r="AA1131" t="s">
        <v>264</v>
      </c>
      <c r="AB1131" t="s">
        <v>133</v>
      </c>
      <c r="AC1131" t="s">
        <v>312</v>
      </c>
      <c r="AD1131" t="s">
        <v>5996</v>
      </c>
      <c r="AE1131" s="1"/>
      <c r="AI1131" s="1">
        <v>46233</v>
      </c>
      <c r="AJ1131" s="1">
        <v>46233</v>
      </c>
      <c r="AK1131">
        <v>35</v>
      </c>
      <c r="AL1131" t="s">
        <v>123</v>
      </c>
      <c r="AT1131" t="s">
        <v>7321</v>
      </c>
      <c r="AY1131" s="8">
        <v>46198</v>
      </c>
      <c r="BA1131" t="s">
        <v>243</v>
      </c>
      <c r="BB1131" t="s">
        <v>249</v>
      </c>
    </row>
    <row r="1132" spans="1:55">
      <c r="A1132" t="s">
        <v>6306</v>
      </c>
      <c r="B1132" t="s">
        <v>40</v>
      </c>
      <c r="C1132" t="s">
        <v>6307</v>
      </c>
      <c r="D1132" s="1">
        <v>46195.682812500003</v>
      </c>
      <c r="E1132" s="1">
        <v>46195.682812500003</v>
      </c>
      <c r="F1132" t="s">
        <v>449</v>
      </c>
      <c r="G1132" t="s">
        <v>450</v>
      </c>
      <c r="H1132" t="s">
        <v>449</v>
      </c>
      <c r="I1132" t="s">
        <v>46</v>
      </c>
      <c r="J1132" t="s">
        <v>286</v>
      </c>
      <c r="K1132">
        <v>1</v>
      </c>
      <c r="L1132" t="s">
        <v>88</v>
      </c>
      <c r="M1132" t="s">
        <v>52</v>
      </c>
      <c r="N1132" t="s">
        <v>53</v>
      </c>
      <c r="O1132" t="s">
        <v>6263</v>
      </c>
      <c r="P1132" t="s">
        <v>387</v>
      </c>
      <c r="Q1132" t="s">
        <v>6308</v>
      </c>
      <c r="R1132" t="s">
        <v>566</v>
      </c>
      <c r="T1132" t="s">
        <v>398</v>
      </c>
      <c r="U1132" t="s">
        <v>122</v>
      </c>
      <c r="V1132" t="s">
        <v>49</v>
      </c>
      <c r="W1132" t="s">
        <v>226</v>
      </c>
      <c r="X1132" t="s">
        <v>122</v>
      </c>
      <c r="Y1132">
        <v>3</v>
      </c>
      <c r="Z1132" t="s">
        <v>136</v>
      </c>
      <c r="AA1132" t="s">
        <v>137</v>
      </c>
      <c r="AB1132" t="s">
        <v>128</v>
      </c>
      <c r="AC1132" t="s">
        <v>75</v>
      </c>
      <c r="AD1132" t="s">
        <v>26</v>
      </c>
      <c r="AE1132" s="1">
        <v>46183</v>
      </c>
      <c r="AF1132" t="s">
        <v>1442</v>
      </c>
      <c r="AG1132" t="s">
        <v>4718</v>
      </c>
      <c r="AI1132" s="1">
        <v>46200</v>
      </c>
      <c r="AJ1132" s="1">
        <v>46200</v>
      </c>
      <c r="AK1132">
        <v>2</v>
      </c>
      <c r="AL1132" t="s">
        <v>136</v>
      </c>
      <c r="AY1132" s="8">
        <v>46198</v>
      </c>
      <c r="AZ1132" t="s">
        <v>266</v>
      </c>
      <c r="BA1132" t="s">
        <v>184</v>
      </c>
      <c r="BB1132" t="s">
        <v>249</v>
      </c>
      <c r="BC1132" t="s">
        <v>1443</v>
      </c>
    </row>
    <row r="1133" spans="1:55">
      <c r="A1133" t="s">
        <v>6309</v>
      </c>
      <c r="B1133" t="s">
        <v>36</v>
      </c>
      <c r="C1133" t="s">
        <v>6310</v>
      </c>
      <c r="D1133" s="1">
        <v>46195.685937499999</v>
      </c>
      <c r="E1133" s="1">
        <v>46195.685937499999</v>
      </c>
      <c r="F1133" t="s">
        <v>5163</v>
      </c>
      <c r="G1133" t="s">
        <v>5164</v>
      </c>
      <c r="H1133" t="s">
        <v>5163</v>
      </c>
      <c r="I1133" t="s">
        <v>46</v>
      </c>
      <c r="J1133" t="s">
        <v>286</v>
      </c>
      <c r="K1133">
        <v>1</v>
      </c>
      <c r="L1133" t="s">
        <v>88</v>
      </c>
      <c r="M1133" t="s">
        <v>52</v>
      </c>
      <c r="N1133" t="s">
        <v>53</v>
      </c>
      <c r="O1133" t="s">
        <v>6311</v>
      </c>
      <c r="P1133" t="s">
        <v>387</v>
      </c>
      <c r="Q1133" t="s">
        <v>6312</v>
      </c>
      <c r="R1133" t="s">
        <v>566</v>
      </c>
      <c r="T1133" t="s">
        <v>89</v>
      </c>
      <c r="U1133" t="s">
        <v>121</v>
      </c>
      <c r="V1133" t="s">
        <v>90</v>
      </c>
      <c r="W1133" t="s">
        <v>226</v>
      </c>
      <c r="X1133" t="s">
        <v>122</v>
      </c>
      <c r="Y1133">
        <v>3</v>
      </c>
      <c r="Z1133" t="s">
        <v>136</v>
      </c>
      <c r="AA1133" t="s">
        <v>137</v>
      </c>
      <c r="AB1133" t="s">
        <v>133</v>
      </c>
      <c r="AC1133" t="s">
        <v>75</v>
      </c>
      <c r="AD1133" t="s">
        <v>139</v>
      </c>
      <c r="AE1133" s="1">
        <v>46197</v>
      </c>
      <c r="AG1133" t="s">
        <v>8993</v>
      </c>
      <c r="AI1133" s="1">
        <v>46219</v>
      </c>
      <c r="AJ1133" s="1"/>
      <c r="AY1133" s="8">
        <v>46198</v>
      </c>
      <c r="BA1133" t="s">
        <v>184</v>
      </c>
      <c r="BB1133" t="s">
        <v>249</v>
      </c>
    </row>
    <row r="1134" spans="1:55">
      <c r="A1134" t="s">
        <v>6309</v>
      </c>
      <c r="B1134" t="s">
        <v>40</v>
      </c>
      <c r="C1134" t="s">
        <v>6313</v>
      </c>
      <c r="D1134" s="1">
        <v>46195.685937499999</v>
      </c>
      <c r="E1134" s="1">
        <v>46195.685937499999</v>
      </c>
      <c r="F1134" t="s">
        <v>5312</v>
      </c>
      <c r="G1134" t="s">
        <v>5313</v>
      </c>
      <c r="H1134" t="s">
        <v>5312</v>
      </c>
      <c r="I1134" t="s">
        <v>67</v>
      </c>
      <c r="J1134" t="s">
        <v>286</v>
      </c>
      <c r="K1134">
        <v>1</v>
      </c>
      <c r="L1134" t="s">
        <v>88</v>
      </c>
      <c r="M1134" t="s">
        <v>52</v>
      </c>
      <c r="N1134" t="s">
        <v>53</v>
      </c>
      <c r="O1134" t="s">
        <v>6311</v>
      </c>
      <c r="P1134" t="s">
        <v>387</v>
      </c>
      <c r="Q1134" t="s">
        <v>6312</v>
      </c>
      <c r="R1134" t="s">
        <v>566</v>
      </c>
      <c r="T1134" t="s">
        <v>89</v>
      </c>
      <c r="U1134" t="s">
        <v>121</v>
      </c>
      <c r="V1134" t="s">
        <v>90</v>
      </c>
      <c r="W1134" t="s">
        <v>226</v>
      </c>
      <c r="X1134" t="s">
        <v>122</v>
      </c>
      <c r="Y1134">
        <v>3</v>
      </c>
      <c r="Z1134" t="s">
        <v>136</v>
      </c>
      <c r="AA1134" t="s">
        <v>138</v>
      </c>
      <c r="AB1134" t="s">
        <v>128</v>
      </c>
      <c r="AC1134" t="s">
        <v>101</v>
      </c>
      <c r="AD1134" t="s">
        <v>131</v>
      </c>
      <c r="AE1134" s="1"/>
      <c r="AH1134" t="s">
        <v>8994</v>
      </c>
      <c r="AI1134" s="1">
        <v>46198</v>
      </c>
      <c r="AJ1134" s="1"/>
      <c r="AY1134" s="8">
        <v>46198</v>
      </c>
      <c r="BA1134" t="s">
        <v>184</v>
      </c>
      <c r="BB1134" t="s">
        <v>247</v>
      </c>
    </row>
    <row r="1135" spans="1:55">
      <c r="A1135" t="s">
        <v>6309</v>
      </c>
      <c r="B1135" t="s">
        <v>45</v>
      </c>
      <c r="C1135" t="s">
        <v>6314</v>
      </c>
      <c r="D1135" s="1">
        <v>46195.685937499999</v>
      </c>
      <c r="E1135" s="1">
        <v>46195.685937499999</v>
      </c>
      <c r="F1135" t="s">
        <v>6172</v>
      </c>
      <c r="G1135" t="s">
        <v>6173</v>
      </c>
      <c r="H1135" t="s">
        <v>6172</v>
      </c>
      <c r="I1135" t="s">
        <v>80</v>
      </c>
      <c r="J1135" t="s">
        <v>286</v>
      </c>
      <c r="K1135">
        <v>1</v>
      </c>
      <c r="L1135" t="s">
        <v>88</v>
      </c>
      <c r="M1135" t="s">
        <v>52</v>
      </c>
      <c r="N1135" t="s">
        <v>53</v>
      </c>
      <c r="O1135" t="s">
        <v>6311</v>
      </c>
      <c r="P1135" t="s">
        <v>387</v>
      </c>
      <c r="Q1135" t="s">
        <v>6312</v>
      </c>
      <c r="R1135" t="s">
        <v>566</v>
      </c>
      <c r="T1135" t="s">
        <v>89</v>
      </c>
      <c r="U1135" t="s">
        <v>121</v>
      </c>
      <c r="V1135" t="s">
        <v>90</v>
      </c>
      <c r="W1135" t="s">
        <v>226</v>
      </c>
      <c r="X1135" t="s">
        <v>122</v>
      </c>
      <c r="Y1135">
        <v>3</v>
      </c>
      <c r="Z1135" t="s">
        <v>136</v>
      </c>
      <c r="AA1135" t="s">
        <v>187</v>
      </c>
      <c r="AB1135" t="s">
        <v>128</v>
      </c>
      <c r="AC1135" t="s">
        <v>101</v>
      </c>
      <c r="AD1135" t="s">
        <v>131</v>
      </c>
      <c r="AE1135" s="1"/>
      <c r="AH1135" t="s">
        <v>8995</v>
      </c>
      <c r="AI1135" s="1">
        <v>46198</v>
      </c>
      <c r="AJ1135" s="1"/>
      <c r="AY1135" s="8">
        <v>46198</v>
      </c>
      <c r="BA1135" t="s">
        <v>184</v>
      </c>
      <c r="BB1135" t="s">
        <v>247</v>
      </c>
    </row>
    <row r="1136" spans="1:55">
      <c r="A1136" t="s">
        <v>6309</v>
      </c>
      <c r="B1136" t="s">
        <v>68</v>
      </c>
      <c r="C1136" t="s">
        <v>6315</v>
      </c>
      <c r="D1136" s="1">
        <v>46195.685937499999</v>
      </c>
      <c r="E1136" s="1">
        <v>46195.685937499999</v>
      </c>
      <c r="F1136" t="s">
        <v>6316</v>
      </c>
      <c r="G1136" t="s">
        <v>6317</v>
      </c>
      <c r="H1136" t="s">
        <v>6316</v>
      </c>
      <c r="I1136" t="s">
        <v>59</v>
      </c>
      <c r="J1136" t="s">
        <v>286</v>
      </c>
      <c r="K1136">
        <v>1</v>
      </c>
      <c r="L1136" t="s">
        <v>88</v>
      </c>
      <c r="M1136" t="s">
        <v>52</v>
      </c>
      <c r="N1136" t="s">
        <v>53</v>
      </c>
      <c r="O1136" t="s">
        <v>6311</v>
      </c>
      <c r="P1136" t="s">
        <v>387</v>
      </c>
      <c r="Q1136" t="s">
        <v>6312</v>
      </c>
      <c r="R1136" t="s">
        <v>566</v>
      </c>
      <c r="T1136" t="s">
        <v>89</v>
      </c>
      <c r="U1136" t="s">
        <v>121</v>
      </c>
      <c r="V1136" t="s">
        <v>90</v>
      </c>
      <c r="W1136" t="s">
        <v>226</v>
      </c>
      <c r="X1136" t="s">
        <v>122</v>
      </c>
      <c r="Y1136">
        <v>3</v>
      </c>
      <c r="Z1136" t="s">
        <v>136</v>
      </c>
      <c r="AA1136" t="s">
        <v>906</v>
      </c>
      <c r="AB1136" t="s">
        <v>133</v>
      </c>
      <c r="AC1136" t="s">
        <v>62</v>
      </c>
      <c r="AE1136" s="1"/>
      <c r="AI1136" s="1"/>
      <c r="AJ1136" s="1"/>
      <c r="AY1136" s="8">
        <v>46198</v>
      </c>
      <c r="BA1136" t="s">
        <v>184</v>
      </c>
      <c r="BB1136" t="s">
        <v>249</v>
      </c>
    </row>
    <row r="1137" spans="1:55">
      <c r="A1137" t="s">
        <v>6318</v>
      </c>
      <c r="B1137" t="s">
        <v>40</v>
      </c>
      <c r="C1137" t="s">
        <v>6319</v>
      </c>
      <c r="D1137" s="1">
        <v>46195.648715277777</v>
      </c>
      <c r="E1137" s="1">
        <v>46195.648715277777</v>
      </c>
      <c r="F1137" t="s">
        <v>5022</v>
      </c>
      <c r="G1137" t="s">
        <v>5023</v>
      </c>
      <c r="H1137" t="s">
        <v>5022</v>
      </c>
      <c r="I1137" t="s">
        <v>201</v>
      </c>
      <c r="J1137" t="s">
        <v>286</v>
      </c>
      <c r="K1137">
        <v>1</v>
      </c>
      <c r="L1137" t="s">
        <v>88</v>
      </c>
      <c r="M1137" t="s">
        <v>47</v>
      </c>
      <c r="N1137" t="s">
        <v>48</v>
      </c>
      <c r="O1137" t="s">
        <v>6320</v>
      </c>
      <c r="P1137" t="s">
        <v>4227</v>
      </c>
      <c r="Q1137" t="s">
        <v>6321</v>
      </c>
      <c r="R1137" t="s">
        <v>741</v>
      </c>
      <c r="T1137" t="s">
        <v>91</v>
      </c>
      <c r="U1137" t="s">
        <v>122</v>
      </c>
      <c r="V1137" t="s">
        <v>49</v>
      </c>
      <c r="W1137" t="s">
        <v>225</v>
      </c>
      <c r="X1137" t="s">
        <v>122</v>
      </c>
      <c r="Y1137">
        <v>3</v>
      </c>
      <c r="Z1137" t="s">
        <v>136</v>
      </c>
      <c r="AA1137" t="s">
        <v>127</v>
      </c>
      <c r="AB1137" t="s">
        <v>128</v>
      </c>
      <c r="AC1137" t="s">
        <v>50</v>
      </c>
      <c r="AD1137" t="s">
        <v>26</v>
      </c>
      <c r="AE1137" s="1">
        <v>46201</v>
      </c>
      <c r="AF1137" t="s">
        <v>5026</v>
      </c>
      <c r="AG1137" t="s">
        <v>5027</v>
      </c>
      <c r="AI1137" s="1">
        <v>46209</v>
      </c>
      <c r="AJ1137" s="1">
        <v>46209</v>
      </c>
      <c r="AK1137">
        <v>11</v>
      </c>
      <c r="AL1137" t="s">
        <v>142</v>
      </c>
      <c r="AY1137" s="8">
        <v>46198</v>
      </c>
      <c r="AZ1137" t="s">
        <v>266</v>
      </c>
      <c r="BA1137" t="s">
        <v>184</v>
      </c>
      <c r="BB1137" t="s">
        <v>247</v>
      </c>
      <c r="BC1137" t="s">
        <v>5028</v>
      </c>
    </row>
    <row r="1138" spans="1:55">
      <c r="A1138" t="s">
        <v>6322</v>
      </c>
      <c r="B1138" t="s">
        <v>36</v>
      </c>
      <c r="C1138" t="s">
        <v>6323</v>
      </c>
      <c r="D1138" s="1">
        <v>46195.699872685182</v>
      </c>
      <c r="E1138" s="1">
        <v>46195.699872685182</v>
      </c>
      <c r="F1138" t="s">
        <v>6217</v>
      </c>
      <c r="G1138" t="s">
        <v>6218</v>
      </c>
      <c r="H1138" t="s">
        <v>6217</v>
      </c>
      <c r="I1138" t="s">
        <v>201</v>
      </c>
      <c r="J1138" t="s">
        <v>286</v>
      </c>
      <c r="K1138">
        <v>1</v>
      </c>
      <c r="L1138" t="s">
        <v>88</v>
      </c>
      <c r="M1138" t="s">
        <v>63</v>
      </c>
      <c r="N1138" t="s">
        <v>64</v>
      </c>
      <c r="O1138" t="s">
        <v>3659</v>
      </c>
      <c r="P1138" t="s">
        <v>2174</v>
      </c>
      <c r="Q1138" t="s">
        <v>6324</v>
      </c>
      <c r="R1138" t="s">
        <v>2176</v>
      </c>
      <c r="T1138" t="s">
        <v>91</v>
      </c>
      <c r="U1138" t="s">
        <v>121</v>
      </c>
      <c r="V1138" t="s">
        <v>90</v>
      </c>
      <c r="W1138" t="s">
        <v>225</v>
      </c>
      <c r="X1138" t="s">
        <v>122</v>
      </c>
      <c r="Y1138">
        <v>3</v>
      </c>
      <c r="Z1138" t="s">
        <v>136</v>
      </c>
      <c r="AA1138" t="s">
        <v>127</v>
      </c>
      <c r="AB1138" t="s">
        <v>133</v>
      </c>
      <c r="AC1138" t="s">
        <v>50</v>
      </c>
      <c r="AD1138" t="s">
        <v>139</v>
      </c>
      <c r="AE1138" s="1">
        <v>46197</v>
      </c>
      <c r="AF1138" t="s">
        <v>8996</v>
      </c>
      <c r="AG1138" t="s">
        <v>6221</v>
      </c>
      <c r="AI1138" s="1">
        <v>46206</v>
      </c>
      <c r="AJ1138" s="1">
        <v>46206</v>
      </c>
      <c r="AK1138">
        <v>8</v>
      </c>
      <c r="AL1138" t="s">
        <v>142</v>
      </c>
      <c r="AY1138" s="8">
        <v>46198</v>
      </c>
      <c r="AZ1138" t="s">
        <v>267</v>
      </c>
      <c r="BA1138" t="s">
        <v>184</v>
      </c>
      <c r="BB1138" t="s">
        <v>247</v>
      </c>
      <c r="BC1138" t="s">
        <v>8987</v>
      </c>
    </row>
    <row r="1139" spans="1:55">
      <c r="A1139" t="s">
        <v>6322</v>
      </c>
      <c r="B1139" t="s">
        <v>40</v>
      </c>
      <c r="C1139" t="s">
        <v>6325</v>
      </c>
      <c r="D1139" s="1">
        <v>46195.699872685182</v>
      </c>
      <c r="E1139" s="1">
        <v>46195.699872685182</v>
      </c>
      <c r="F1139" t="s">
        <v>6326</v>
      </c>
      <c r="G1139" t="s">
        <v>6327</v>
      </c>
      <c r="H1139" t="s">
        <v>6326</v>
      </c>
      <c r="I1139" t="s">
        <v>74</v>
      </c>
      <c r="J1139" t="s">
        <v>286</v>
      </c>
      <c r="K1139">
        <v>1</v>
      </c>
      <c r="L1139" t="s">
        <v>88</v>
      </c>
      <c r="M1139" t="s">
        <v>63</v>
      </c>
      <c r="N1139" t="s">
        <v>64</v>
      </c>
      <c r="O1139" t="s">
        <v>3659</v>
      </c>
      <c r="P1139" t="s">
        <v>2174</v>
      </c>
      <c r="Q1139" t="s">
        <v>6324</v>
      </c>
      <c r="R1139" t="s">
        <v>2176</v>
      </c>
      <c r="T1139" t="s">
        <v>91</v>
      </c>
      <c r="U1139" t="s">
        <v>121</v>
      </c>
      <c r="V1139" t="s">
        <v>90</v>
      </c>
      <c r="W1139" t="s">
        <v>225</v>
      </c>
      <c r="X1139" t="s">
        <v>122</v>
      </c>
      <c r="Y1139">
        <v>3</v>
      </c>
      <c r="Z1139" t="s">
        <v>136</v>
      </c>
      <c r="AA1139" t="s">
        <v>262</v>
      </c>
      <c r="AB1139" t="s">
        <v>128</v>
      </c>
      <c r="AC1139" t="s">
        <v>101</v>
      </c>
      <c r="AD1139" t="s">
        <v>131</v>
      </c>
      <c r="AE1139" s="1"/>
      <c r="AH1139" t="s">
        <v>6328</v>
      </c>
      <c r="AI1139" s="1">
        <v>46198</v>
      </c>
      <c r="AJ1139" s="1">
        <v>46206</v>
      </c>
      <c r="AK1139">
        <v>8</v>
      </c>
      <c r="AL1139" t="s">
        <v>142</v>
      </c>
      <c r="AY1139" s="8">
        <v>46198</v>
      </c>
      <c r="BA1139" t="s">
        <v>184</v>
      </c>
      <c r="BB1139" t="s">
        <v>247</v>
      </c>
    </row>
    <row r="1140" spans="1:55">
      <c r="A1140" t="s">
        <v>6329</v>
      </c>
      <c r="B1140" t="s">
        <v>36</v>
      </c>
      <c r="C1140" t="s">
        <v>6330</v>
      </c>
      <c r="D1140" s="1">
        <v>46195.693969907406</v>
      </c>
      <c r="E1140" s="1">
        <v>46195.693969907406</v>
      </c>
      <c r="F1140" t="s">
        <v>4906</v>
      </c>
      <c r="G1140" t="s">
        <v>4907</v>
      </c>
      <c r="H1140" t="s">
        <v>4906</v>
      </c>
      <c r="I1140" t="s">
        <v>46</v>
      </c>
      <c r="J1140" t="s">
        <v>286</v>
      </c>
      <c r="K1140">
        <v>1</v>
      </c>
      <c r="L1140" t="s">
        <v>88</v>
      </c>
      <c r="M1140" t="s">
        <v>38</v>
      </c>
      <c r="N1140" t="s">
        <v>39</v>
      </c>
      <c r="O1140" t="s">
        <v>4908</v>
      </c>
      <c r="P1140" t="s">
        <v>4909</v>
      </c>
      <c r="Q1140" t="s">
        <v>6331</v>
      </c>
      <c r="R1140" t="s">
        <v>4911</v>
      </c>
      <c r="T1140" t="s">
        <v>91</v>
      </c>
      <c r="U1140" t="s">
        <v>122</v>
      </c>
      <c r="V1140" t="s">
        <v>90</v>
      </c>
      <c r="W1140" t="s">
        <v>226</v>
      </c>
      <c r="X1140" t="s">
        <v>122</v>
      </c>
      <c r="Y1140">
        <v>3</v>
      </c>
      <c r="Z1140" t="s">
        <v>136</v>
      </c>
      <c r="AA1140" t="s">
        <v>494</v>
      </c>
      <c r="AB1140" t="s">
        <v>133</v>
      </c>
      <c r="AC1140" t="s">
        <v>234</v>
      </c>
      <c r="AE1140" s="1"/>
      <c r="AH1140" t="s">
        <v>4912</v>
      </c>
      <c r="AI1140" s="1">
        <v>46216</v>
      </c>
      <c r="AJ1140" s="1">
        <v>46216</v>
      </c>
      <c r="AK1140">
        <v>18</v>
      </c>
      <c r="AL1140" t="s">
        <v>135</v>
      </c>
      <c r="AQ1140" t="s">
        <v>7394</v>
      </c>
      <c r="AY1140" s="8">
        <v>46198</v>
      </c>
      <c r="BA1140" t="s">
        <v>236</v>
      </c>
      <c r="BB1140" t="s">
        <v>249</v>
      </c>
    </row>
    <row r="1141" spans="1:55">
      <c r="A1141" t="s">
        <v>6332</v>
      </c>
      <c r="B1141" t="s">
        <v>40</v>
      </c>
      <c r="C1141" t="s">
        <v>6333</v>
      </c>
      <c r="D1141" s="1">
        <v>46195.671481481484</v>
      </c>
      <c r="E1141" s="1">
        <v>46195.671481481484</v>
      </c>
      <c r="F1141" t="s">
        <v>509</v>
      </c>
      <c r="G1141" t="s">
        <v>510</v>
      </c>
      <c r="H1141" t="s">
        <v>509</v>
      </c>
      <c r="I1141" t="s">
        <v>46</v>
      </c>
      <c r="J1141" t="s">
        <v>286</v>
      </c>
      <c r="K1141">
        <v>1</v>
      </c>
      <c r="L1141" t="s">
        <v>88</v>
      </c>
      <c r="M1141" t="s">
        <v>47</v>
      </c>
      <c r="N1141" t="s">
        <v>48</v>
      </c>
      <c r="O1141" t="s">
        <v>633</v>
      </c>
      <c r="P1141" t="s">
        <v>445</v>
      </c>
      <c r="Q1141" t="s">
        <v>6334</v>
      </c>
      <c r="R1141" t="s">
        <v>751</v>
      </c>
      <c r="T1141" t="s">
        <v>398</v>
      </c>
      <c r="U1141" t="s">
        <v>122</v>
      </c>
      <c r="V1141" t="s">
        <v>49</v>
      </c>
      <c r="W1141" t="s">
        <v>226</v>
      </c>
      <c r="X1141" t="s">
        <v>122</v>
      </c>
      <c r="Y1141">
        <v>3</v>
      </c>
      <c r="Z1141" t="s">
        <v>136</v>
      </c>
      <c r="AA1141" t="s">
        <v>200</v>
      </c>
      <c r="AB1141" t="s">
        <v>128</v>
      </c>
      <c r="AC1141" t="s">
        <v>75</v>
      </c>
      <c r="AD1141" t="s">
        <v>26</v>
      </c>
      <c r="AE1141" s="1">
        <v>46191</v>
      </c>
      <c r="AF1141" t="s">
        <v>3129</v>
      </c>
      <c r="AG1141" t="s">
        <v>634</v>
      </c>
      <c r="AI1141" s="1">
        <v>46218</v>
      </c>
      <c r="AJ1141" s="1">
        <v>46218</v>
      </c>
      <c r="AK1141">
        <v>20</v>
      </c>
      <c r="AL1141" t="s">
        <v>135</v>
      </c>
      <c r="AY1141" s="8">
        <v>46198</v>
      </c>
      <c r="AZ1141" t="s">
        <v>266</v>
      </c>
      <c r="BA1141" t="s">
        <v>184</v>
      </c>
      <c r="BB1141" t="s">
        <v>249</v>
      </c>
      <c r="BC1141" t="s">
        <v>1441</v>
      </c>
    </row>
    <row r="1142" spans="1:55">
      <c r="A1142" t="s">
        <v>6335</v>
      </c>
      <c r="B1142" t="s">
        <v>36</v>
      </c>
      <c r="C1142" t="s">
        <v>6336</v>
      </c>
      <c r="D1142" s="1">
        <v>46195.672291666669</v>
      </c>
      <c r="E1142" s="1">
        <v>46195.672291666669</v>
      </c>
      <c r="F1142" t="s">
        <v>3355</v>
      </c>
      <c r="G1142" t="s">
        <v>3356</v>
      </c>
      <c r="H1142" t="s">
        <v>3355</v>
      </c>
      <c r="I1142" t="s">
        <v>59</v>
      </c>
      <c r="J1142" t="s">
        <v>286</v>
      </c>
      <c r="K1142">
        <v>1</v>
      </c>
      <c r="L1142" t="s">
        <v>88</v>
      </c>
      <c r="M1142" t="s">
        <v>65</v>
      </c>
      <c r="N1142" t="s">
        <v>66</v>
      </c>
      <c r="O1142" t="s">
        <v>3357</v>
      </c>
      <c r="P1142" t="s">
        <v>3358</v>
      </c>
      <c r="Q1142" t="s">
        <v>6337</v>
      </c>
      <c r="R1142" t="s">
        <v>3360</v>
      </c>
      <c r="T1142" t="s">
        <v>91</v>
      </c>
      <c r="U1142" t="s">
        <v>122</v>
      </c>
      <c r="V1142" t="s">
        <v>90</v>
      </c>
      <c r="W1142" t="s">
        <v>226</v>
      </c>
      <c r="X1142" t="s">
        <v>122</v>
      </c>
      <c r="Y1142">
        <v>3</v>
      </c>
      <c r="Z1142" t="s">
        <v>136</v>
      </c>
      <c r="AA1142" t="s">
        <v>193</v>
      </c>
      <c r="AB1142" t="s">
        <v>133</v>
      </c>
      <c r="AC1142" t="s">
        <v>159</v>
      </c>
      <c r="AE1142" s="1"/>
      <c r="AF1142" t="s">
        <v>3361</v>
      </c>
      <c r="AI1142" s="1"/>
      <c r="AJ1142" s="1"/>
      <c r="AP1142" t="s">
        <v>3361</v>
      </c>
      <c r="AY1142" s="8">
        <v>46198</v>
      </c>
      <c r="BA1142" t="s">
        <v>184</v>
      </c>
      <c r="BB1142" t="s">
        <v>249</v>
      </c>
      <c r="BC1142" t="s">
        <v>3362</v>
      </c>
    </row>
    <row r="1143" spans="1:55">
      <c r="A1143" t="s">
        <v>6338</v>
      </c>
      <c r="B1143" t="s">
        <v>40</v>
      </c>
      <c r="C1143" t="s">
        <v>6339</v>
      </c>
      <c r="D1143" s="1">
        <v>46195.760069444441</v>
      </c>
      <c r="E1143" s="1">
        <v>46195.760069444441</v>
      </c>
      <c r="F1143" t="s">
        <v>2232</v>
      </c>
      <c r="G1143" t="s">
        <v>2233</v>
      </c>
      <c r="H1143" t="s">
        <v>2232</v>
      </c>
      <c r="I1143" t="s">
        <v>46</v>
      </c>
      <c r="J1143" t="s">
        <v>286</v>
      </c>
      <c r="K1143">
        <v>1</v>
      </c>
      <c r="L1143" t="s">
        <v>88</v>
      </c>
      <c r="M1143" t="s">
        <v>70</v>
      </c>
      <c r="N1143" t="s">
        <v>71</v>
      </c>
      <c r="O1143" t="s">
        <v>3632</v>
      </c>
      <c r="P1143" t="s">
        <v>3633</v>
      </c>
      <c r="Q1143" t="s">
        <v>3634</v>
      </c>
      <c r="R1143" t="s">
        <v>2237</v>
      </c>
      <c r="T1143" t="s">
        <v>91</v>
      </c>
      <c r="U1143" t="s">
        <v>121</v>
      </c>
      <c r="V1143" t="s">
        <v>49</v>
      </c>
      <c r="W1143" t="s">
        <v>225</v>
      </c>
      <c r="X1143" t="s">
        <v>122</v>
      </c>
      <c r="Y1143">
        <v>3</v>
      </c>
      <c r="Z1143" t="s">
        <v>136</v>
      </c>
      <c r="AA1143" t="s">
        <v>126</v>
      </c>
      <c r="AB1143" t="s">
        <v>128</v>
      </c>
      <c r="AC1143" t="s">
        <v>101</v>
      </c>
      <c r="AD1143" t="s">
        <v>131</v>
      </c>
      <c r="AE1143" s="1"/>
      <c r="AH1143" t="s">
        <v>6340</v>
      </c>
      <c r="AI1143" s="1">
        <v>46198</v>
      </c>
      <c r="AJ1143" s="1">
        <v>46209</v>
      </c>
      <c r="AK1143">
        <v>11</v>
      </c>
      <c r="AL1143" t="s">
        <v>142</v>
      </c>
      <c r="AY1143" s="8">
        <v>46198</v>
      </c>
      <c r="BA1143" t="s">
        <v>197</v>
      </c>
      <c r="BB1143" t="s">
        <v>246</v>
      </c>
    </row>
    <row r="1144" spans="1:55">
      <c r="A1144" t="s">
        <v>6338</v>
      </c>
      <c r="B1144" t="s">
        <v>45</v>
      </c>
      <c r="C1144" t="s">
        <v>6341</v>
      </c>
      <c r="D1144" s="1">
        <v>46195.760069444441</v>
      </c>
      <c r="E1144" s="1">
        <v>46195.760069444441</v>
      </c>
      <c r="F1144" t="s">
        <v>3630</v>
      </c>
      <c r="G1144" t="s">
        <v>3631</v>
      </c>
      <c r="H1144" t="s">
        <v>3630</v>
      </c>
      <c r="I1144" t="s">
        <v>74</v>
      </c>
      <c r="J1144" t="s">
        <v>286</v>
      </c>
      <c r="K1144">
        <v>1</v>
      </c>
      <c r="L1144" t="s">
        <v>88</v>
      </c>
      <c r="M1144" t="s">
        <v>70</v>
      </c>
      <c r="N1144" t="s">
        <v>71</v>
      </c>
      <c r="O1144" t="s">
        <v>3632</v>
      </c>
      <c r="P1144" t="s">
        <v>3633</v>
      </c>
      <c r="Q1144" t="s">
        <v>3634</v>
      </c>
      <c r="R1144" t="s">
        <v>2237</v>
      </c>
      <c r="T1144" t="s">
        <v>91</v>
      </c>
      <c r="U1144" t="s">
        <v>121</v>
      </c>
      <c r="V1144" t="s">
        <v>49</v>
      </c>
      <c r="W1144" t="s">
        <v>225</v>
      </c>
      <c r="X1144" t="s">
        <v>122</v>
      </c>
      <c r="Y1144">
        <v>3</v>
      </c>
      <c r="Z1144" t="s">
        <v>136</v>
      </c>
      <c r="AA1144" t="s">
        <v>262</v>
      </c>
      <c r="AB1144" t="s">
        <v>133</v>
      </c>
      <c r="AC1144" t="s">
        <v>50</v>
      </c>
      <c r="AD1144" t="s">
        <v>139</v>
      </c>
      <c r="AE1144" s="1">
        <v>46195</v>
      </c>
      <c r="AF1144" t="s">
        <v>8997</v>
      </c>
      <c r="AG1144" t="s">
        <v>6342</v>
      </c>
      <c r="AI1144" s="1">
        <v>46209</v>
      </c>
      <c r="AJ1144" s="1">
        <v>46209</v>
      </c>
      <c r="AK1144">
        <v>11</v>
      </c>
      <c r="AL1144" t="s">
        <v>142</v>
      </c>
      <c r="AY1144" s="8">
        <v>46198</v>
      </c>
      <c r="AZ1144" t="s">
        <v>267</v>
      </c>
      <c r="BA1144" t="s">
        <v>197</v>
      </c>
      <c r="BB1144" t="s">
        <v>246</v>
      </c>
      <c r="BC1144" t="s">
        <v>8864</v>
      </c>
    </row>
    <row r="1145" spans="1:55">
      <c r="A1145" t="s">
        <v>6338</v>
      </c>
      <c r="B1145" t="s">
        <v>68</v>
      </c>
      <c r="C1145" t="s">
        <v>6343</v>
      </c>
      <c r="D1145" s="1">
        <v>46195.760069444441</v>
      </c>
      <c r="E1145" s="1">
        <v>46195.760069444441</v>
      </c>
      <c r="F1145" t="s">
        <v>3635</v>
      </c>
      <c r="G1145" t="s">
        <v>3636</v>
      </c>
      <c r="H1145" t="s">
        <v>3635</v>
      </c>
      <c r="I1145" t="s">
        <v>72</v>
      </c>
      <c r="J1145" t="s">
        <v>286</v>
      </c>
      <c r="K1145">
        <v>1</v>
      </c>
      <c r="L1145" t="s">
        <v>88</v>
      </c>
      <c r="M1145" t="s">
        <v>70</v>
      </c>
      <c r="N1145" t="s">
        <v>71</v>
      </c>
      <c r="O1145" t="s">
        <v>3632</v>
      </c>
      <c r="P1145" t="s">
        <v>3633</v>
      </c>
      <c r="Q1145" t="s">
        <v>3634</v>
      </c>
      <c r="R1145" t="s">
        <v>2237</v>
      </c>
      <c r="T1145" t="s">
        <v>91</v>
      </c>
      <c r="U1145" t="s">
        <v>121</v>
      </c>
      <c r="V1145" t="s">
        <v>49</v>
      </c>
      <c r="W1145" t="s">
        <v>225</v>
      </c>
      <c r="X1145" t="s">
        <v>122</v>
      </c>
      <c r="Y1145">
        <v>3</v>
      </c>
      <c r="Z1145" t="s">
        <v>136</v>
      </c>
      <c r="AA1145" t="s">
        <v>263</v>
      </c>
      <c r="AB1145" t="s">
        <v>128</v>
      </c>
      <c r="AC1145" t="s">
        <v>101</v>
      </c>
      <c r="AD1145" t="s">
        <v>131</v>
      </c>
      <c r="AE1145" s="1"/>
      <c r="AH1145" t="s">
        <v>3637</v>
      </c>
      <c r="AI1145" s="1">
        <v>46198</v>
      </c>
      <c r="AJ1145" s="1">
        <v>46209</v>
      </c>
      <c r="AK1145">
        <v>11</v>
      </c>
      <c r="AL1145" t="s">
        <v>142</v>
      </c>
      <c r="AY1145" s="8">
        <v>46198</v>
      </c>
      <c r="BA1145" t="s">
        <v>197</v>
      </c>
      <c r="BB1145" t="s">
        <v>246</v>
      </c>
    </row>
    <row r="1146" spans="1:55">
      <c r="A1146" t="s">
        <v>6344</v>
      </c>
      <c r="B1146" t="s">
        <v>36</v>
      </c>
      <c r="C1146" t="s">
        <v>6345</v>
      </c>
      <c r="D1146" s="1">
        <v>46195.726793981485</v>
      </c>
      <c r="E1146" s="1">
        <v>46195.726793981485</v>
      </c>
      <c r="F1146" t="s">
        <v>6346</v>
      </c>
      <c r="G1146" t="s">
        <v>6347</v>
      </c>
      <c r="H1146" t="s">
        <v>6346</v>
      </c>
      <c r="I1146" t="s">
        <v>46</v>
      </c>
      <c r="J1146" t="s">
        <v>286</v>
      </c>
      <c r="K1146">
        <v>1</v>
      </c>
      <c r="L1146" t="s">
        <v>88</v>
      </c>
      <c r="M1146" t="s">
        <v>42</v>
      </c>
      <c r="N1146" t="s">
        <v>43</v>
      </c>
      <c r="O1146" t="s">
        <v>6348</v>
      </c>
      <c r="P1146" t="s">
        <v>6349</v>
      </c>
      <c r="Q1146" t="s">
        <v>6350</v>
      </c>
      <c r="R1146" t="s">
        <v>6351</v>
      </c>
      <c r="T1146" t="s">
        <v>399</v>
      </c>
      <c r="U1146" t="s">
        <v>121</v>
      </c>
      <c r="V1146" t="s">
        <v>90</v>
      </c>
      <c r="W1146" t="s">
        <v>225</v>
      </c>
      <c r="X1146" t="s">
        <v>122</v>
      </c>
      <c r="Y1146">
        <v>3</v>
      </c>
      <c r="Z1146" t="s">
        <v>136</v>
      </c>
      <c r="AA1146" t="s">
        <v>264</v>
      </c>
      <c r="AB1146" t="s">
        <v>133</v>
      </c>
      <c r="AC1146" t="s">
        <v>167</v>
      </c>
      <c r="AD1146" t="s">
        <v>8998</v>
      </c>
      <c r="AE1146" s="1">
        <v>46197</v>
      </c>
      <c r="AF1146" t="s">
        <v>6352</v>
      </c>
      <c r="AI1146" s="1">
        <v>46226</v>
      </c>
      <c r="AJ1146" s="1">
        <v>46226</v>
      </c>
      <c r="AK1146">
        <v>28</v>
      </c>
      <c r="AL1146" t="s">
        <v>129</v>
      </c>
      <c r="AO1146" t="s">
        <v>6353</v>
      </c>
      <c r="AY1146" s="8">
        <v>46198</v>
      </c>
      <c r="AZ1146" t="s">
        <v>265</v>
      </c>
      <c r="BA1146" t="s">
        <v>236</v>
      </c>
      <c r="BB1146" t="s">
        <v>248</v>
      </c>
      <c r="BC1146" t="s">
        <v>6354</v>
      </c>
    </row>
    <row r="1147" spans="1:55">
      <c r="A1147" t="s">
        <v>6344</v>
      </c>
      <c r="B1147" t="s">
        <v>40</v>
      </c>
      <c r="C1147" t="s">
        <v>6355</v>
      </c>
      <c r="D1147" s="1">
        <v>46195.726793981485</v>
      </c>
      <c r="E1147" s="1">
        <v>46195.726793981485</v>
      </c>
      <c r="F1147" t="s">
        <v>195</v>
      </c>
      <c r="G1147" t="s">
        <v>196</v>
      </c>
      <c r="H1147" t="s">
        <v>369</v>
      </c>
      <c r="I1147" t="s">
        <v>186</v>
      </c>
      <c r="J1147" t="s">
        <v>286</v>
      </c>
      <c r="K1147">
        <v>1</v>
      </c>
      <c r="L1147" t="s">
        <v>88</v>
      </c>
      <c r="M1147" t="s">
        <v>42</v>
      </c>
      <c r="N1147" t="s">
        <v>43</v>
      </c>
      <c r="O1147" t="s">
        <v>6348</v>
      </c>
      <c r="P1147" t="s">
        <v>6349</v>
      </c>
      <c r="Q1147" t="s">
        <v>6350</v>
      </c>
      <c r="R1147" t="s">
        <v>6351</v>
      </c>
      <c r="T1147" t="s">
        <v>399</v>
      </c>
      <c r="U1147" t="s">
        <v>121</v>
      </c>
      <c r="V1147" t="s">
        <v>90</v>
      </c>
      <c r="W1147" t="s">
        <v>225</v>
      </c>
      <c r="X1147" t="s">
        <v>122</v>
      </c>
      <c r="Y1147">
        <v>3</v>
      </c>
      <c r="Z1147" t="s">
        <v>136</v>
      </c>
      <c r="AA1147" t="s">
        <v>187</v>
      </c>
      <c r="AB1147" t="s">
        <v>128</v>
      </c>
      <c r="AC1147" t="s">
        <v>101</v>
      </c>
      <c r="AD1147" t="s">
        <v>131</v>
      </c>
      <c r="AE1147" s="1"/>
      <c r="AH1147" t="s">
        <v>8883</v>
      </c>
      <c r="AI1147" s="1">
        <v>46198</v>
      </c>
      <c r="AJ1147" s="1">
        <v>46226</v>
      </c>
      <c r="AK1147">
        <v>28</v>
      </c>
      <c r="AL1147" t="s">
        <v>129</v>
      </c>
      <c r="AY1147" s="8">
        <v>46198</v>
      </c>
      <c r="BA1147" t="s">
        <v>236</v>
      </c>
      <c r="BB1147" t="s">
        <v>247</v>
      </c>
    </row>
    <row r="1148" spans="1:55">
      <c r="A1148" t="s">
        <v>6344</v>
      </c>
      <c r="B1148" t="s">
        <v>45</v>
      </c>
      <c r="C1148" t="s">
        <v>6356</v>
      </c>
      <c r="D1148" s="1">
        <v>46195.726793981485</v>
      </c>
      <c r="E1148" s="1">
        <v>46195.726793981485</v>
      </c>
      <c r="F1148" t="s">
        <v>6357</v>
      </c>
      <c r="G1148" t="s">
        <v>6358</v>
      </c>
      <c r="H1148" t="s">
        <v>6357</v>
      </c>
      <c r="I1148" t="s">
        <v>55</v>
      </c>
      <c r="J1148" t="s">
        <v>286</v>
      </c>
      <c r="K1148">
        <v>1</v>
      </c>
      <c r="L1148" t="s">
        <v>88</v>
      </c>
      <c r="M1148" t="s">
        <v>42</v>
      </c>
      <c r="N1148" t="s">
        <v>43</v>
      </c>
      <c r="O1148" t="s">
        <v>6348</v>
      </c>
      <c r="P1148" t="s">
        <v>6349</v>
      </c>
      <c r="Q1148" t="s">
        <v>6350</v>
      </c>
      <c r="R1148" t="s">
        <v>6351</v>
      </c>
      <c r="T1148" t="s">
        <v>399</v>
      </c>
      <c r="U1148" t="s">
        <v>121</v>
      </c>
      <c r="V1148" t="s">
        <v>90</v>
      </c>
      <c r="W1148" t="s">
        <v>225</v>
      </c>
      <c r="X1148" t="s">
        <v>122</v>
      </c>
      <c r="Y1148">
        <v>3</v>
      </c>
      <c r="Z1148" t="s">
        <v>136</v>
      </c>
      <c r="AA1148" t="s">
        <v>141</v>
      </c>
      <c r="AB1148" t="s">
        <v>128</v>
      </c>
      <c r="AC1148" t="s">
        <v>101</v>
      </c>
      <c r="AD1148" t="s">
        <v>131</v>
      </c>
      <c r="AE1148" s="1"/>
      <c r="AH1148" t="s">
        <v>6359</v>
      </c>
      <c r="AI1148" s="1">
        <v>46198</v>
      </c>
      <c r="AJ1148" s="1">
        <v>46226</v>
      </c>
      <c r="AK1148">
        <v>28</v>
      </c>
      <c r="AL1148" t="s">
        <v>129</v>
      </c>
      <c r="AY1148" s="8">
        <v>46198</v>
      </c>
      <c r="BA1148" t="s">
        <v>236</v>
      </c>
      <c r="BB1148" t="s">
        <v>248</v>
      </c>
    </row>
    <row r="1149" spans="1:55">
      <c r="A1149" t="s">
        <v>6344</v>
      </c>
      <c r="B1149" t="s">
        <v>68</v>
      </c>
      <c r="C1149" t="s">
        <v>6360</v>
      </c>
      <c r="D1149" s="1">
        <v>46195.726793981485</v>
      </c>
      <c r="E1149" s="1">
        <v>46195.726793981485</v>
      </c>
      <c r="F1149" t="s">
        <v>6361</v>
      </c>
      <c r="G1149" t="s">
        <v>6362</v>
      </c>
      <c r="H1149" t="s">
        <v>6361</v>
      </c>
      <c r="I1149" t="s">
        <v>180</v>
      </c>
      <c r="J1149" t="s">
        <v>286</v>
      </c>
      <c r="K1149">
        <v>1</v>
      </c>
      <c r="L1149" t="s">
        <v>88</v>
      </c>
      <c r="M1149" t="s">
        <v>42</v>
      </c>
      <c r="N1149" t="s">
        <v>43</v>
      </c>
      <c r="O1149" t="s">
        <v>6348</v>
      </c>
      <c r="P1149" t="s">
        <v>6349</v>
      </c>
      <c r="Q1149" t="s">
        <v>6350</v>
      </c>
      <c r="R1149" t="s">
        <v>6351</v>
      </c>
      <c r="T1149" t="s">
        <v>399</v>
      </c>
      <c r="U1149" t="s">
        <v>121</v>
      </c>
      <c r="V1149" t="s">
        <v>90</v>
      </c>
      <c r="W1149" t="s">
        <v>225</v>
      </c>
      <c r="X1149" t="s">
        <v>122</v>
      </c>
      <c r="Y1149">
        <v>3</v>
      </c>
      <c r="Z1149" t="s">
        <v>136</v>
      </c>
      <c r="AA1149" t="s">
        <v>124</v>
      </c>
      <c r="AB1149" t="s">
        <v>128</v>
      </c>
      <c r="AC1149" t="s">
        <v>50</v>
      </c>
      <c r="AD1149" t="s">
        <v>144</v>
      </c>
      <c r="AE1149" s="1">
        <v>46196</v>
      </c>
      <c r="AF1149" t="s">
        <v>8999</v>
      </c>
      <c r="AG1149" t="s">
        <v>6363</v>
      </c>
      <c r="AI1149" s="1">
        <v>46206</v>
      </c>
      <c r="AJ1149" s="1">
        <v>46226</v>
      </c>
      <c r="AK1149">
        <v>28</v>
      </c>
      <c r="AL1149" t="s">
        <v>129</v>
      </c>
      <c r="AY1149" s="8">
        <v>46198</v>
      </c>
      <c r="AZ1149" t="s">
        <v>266</v>
      </c>
      <c r="BA1149" t="s">
        <v>236</v>
      </c>
      <c r="BB1149" t="s">
        <v>248</v>
      </c>
      <c r="BC1149" t="s">
        <v>8778</v>
      </c>
    </row>
    <row r="1150" spans="1:55">
      <c r="A1150" t="s">
        <v>6697</v>
      </c>
      <c r="B1150" t="s">
        <v>36</v>
      </c>
      <c r="C1150" t="s">
        <v>6698</v>
      </c>
      <c r="D1150" s="1">
        <v>46196.374340277776</v>
      </c>
      <c r="E1150" s="1">
        <v>46196.374340277776</v>
      </c>
      <c r="F1150" t="s">
        <v>7459</v>
      </c>
      <c r="G1150" t="s">
        <v>7460</v>
      </c>
      <c r="H1150" t="s">
        <v>7459</v>
      </c>
      <c r="I1150" t="s">
        <v>59</v>
      </c>
      <c r="J1150" t="s">
        <v>286</v>
      </c>
      <c r="K1150">
        <v>1</v>
      </c>
      <c r="L1150" t="s">
        <v>88</v>
      </c>
      <c r="M1150" t="s">
        <v>63</v>
      </c>
      <c r="N1150" t="s">
        <v>64</v>
      </c>
      <c r="O1150" t="s">
        <v>7461</v>
      </c>
      <c r="P1150" t="s">
        <v>6297</v>
      </c>
      <c r="Q1150" t="s">
        <v>7462</v>
      </c>
      <c r="R1150" t="s">
        <v>3232</v>
      </c>
      <c r="T1150" t="s">
        <v>91</v>
      </c>
      <c r="U1150" t="s">
        <v>121</v>
      </c>
      <c r="V1150" t="s">
        <v>90</v>
      </c>
      <c r="W1150" t="s">
        <v>226</v>
      </c>
      <c r="X1150" t="s">
        <v>122</v>
      </c>
      <c r="Y1150">
        <v>2</v>
      </c>
      <c r="Z1150" t="s">
        <v>136</v>
      </c>
      <c r="AA1150" t="s">
        <v>165</v>
      </c>
      <c r="AB1150" t="s">
        <v>128</v>
      </c>
      <c r="AC1150" t="s">
        <v>101</v>
      </c>
      <c r="AD1150" t="s">
        <v>131</v>
      </c>
      <c r="AE1150" s="1"/>
      <c r="AH1150" t="s">
        <v>7463</v>
      </c>
      <c r="AI1150" s="1">
        <v>46198</v>
      </c>
      <c r="AJ1150" s="1"/>
      <c r="AY1150" s="8">
        <v>46198</v>
      </c>
      <c r="BA1150" t="s">
        <v>243</v>
      </c>
      <c r="BB1150" t="s">
        <v>248</v>
      </c>
    </row>
    <row r="1151" spans="1:55">
      <c r="A1151" t="s">
        <v>6697</v>
      </c>
      <c r="B1151" t="s">
        <v>40</v>
      </c>
      <c r="C1151" t="s">
        <v>6701</v>
      </c>
      <c r="D1151" s="1">
        <v>46196.374340277776</v>
      </c>
      <c r="E1151" s="1">
        <v>46196.374340277776</v>
      </c>
      <c r="F1151" t="s">
        <v>7464</v>
      </c>
      <c r="G1151" t="s">
        <v>7465</v>
      </c>
      <c r="H1151" t="s">
        <v>7464</v>
      </c>
      <c r="I1151" t="s">
        <v>74</v>
      </c>
      <c r="J1151" t="s">
        <v>286</v>
      </c>
      <c r="K1151">
        <v>1</v>
      </c>
      <c r="L1151" t="s">
        <v>88</v>
      </c>
      <c r="M1151" t="s">
        <v>63</v>
      </c>
      <c r="N1151" t="s">
        <v>64</v>
      </c>
      <c r="O1151" t="s">
        <v>7461</v>
      </c>
      <c r="P1151" t="s">
        <v>6297</v>
      </c>
      <c r="Q1151" t="s">
        <v>7462</v>
      </c>
      <c r="R1151" t="s">
        <v>3232</v>
      </c>
      <c r="T1151" t="s">
        <v>91</v>
      </c>
      <c r="U1151" t="s">
        <v>121</v>
      </c>
      <c r="V1151" t="s">
        <v>90</v>
      </c>
      <c r="W1151" t="s">
        <v>226</v>
      </c>
      <c r="X1151" t="s">
        <v>122</v>
      </c>
      <c r="Y1151">
        <v>2</v>
      </c>
      <c r="Z1151" t="s">
        <v>136</v>
      </c>
      <c r="AA1151" t="s">
        <v>262</v>
      </c>
      <c r="AB1151" t="s">
        <v>128</v>
      </c>
      <c r="AC1151" t="s">
        <v>101</v>
      </c>
      <c r="AD1151" t="s">
        <v>131</v>
      </c>
      <c r="AE1151" s="1"/>
      <c r="AH1151" t="s">
        <v>7466</v>
      </c>
      <c r="AI1151" s="1">
        <v>46198</v>
      </c>
      <c r="AJ1151" s="1"/>
      <c r="AY1151" s="8">
        <v>46198</v>
      </c>
      <c r="BA1151" t="s">
        <v>243</v>
      </c>
      <c r="BB1151" t="s">
        <v>248</v>
      </c>
    </row>
    <row r="1152" spans="1:55">
      <c r="A1152" t="s">
        <v>6697</v>
      </c>
      <c r="B1152" t="s">
        <v>45</v>
      </c>
      <c r="C1152" t="s">
        <v>6702</v>
      </c>
      <c r="D1152" s="1">
        <v>46196.374340277776</v>
      </c>
      <c r="E1152" s="1">
        <v>46196.374340277776</v>
      </c>
      <c r="F1152" t="s">
        <v>7467</v>
      </c>
      <c r="G1152" t="s">
        <v>7468</v>
      </c>
      <c r="H1152" t="s">
        <v>7469</v>
      </c>
      <c r="I1152" t="s">
        <v>46</v>
      </c>
      <c r="J1152" t="s">
        <v>286</v>
      </c>
      <c r="K1152">
        <v>1</v>
      </c>
      <c r="L1152" t="s">
        <v>88</v>
      </c>
      <c r="M1152" t="s">
        <v>63</v>
      </c>
      <c r="N1152" t="s">
        <v>64</v>
      </c>
      <c r="O1152" t="s">
        <v>7461</v>
      </c>
      <c r="P1152" t="s">
        <v>6297</v>
      </c>
      <c r="Q1152" t="s">
        <v>7462</v>
      </c>
      <c r="R1152" t="s">
        <v>3232</v>
      </c>
      <c r="T1152" t="s">
        <v>91</v>
      </c>
      <c r="U1152" t="s">
        <v>121</v>
      </c>
      <c r="V1152" t="s">
        <v>90</v>
      </c>
      <c r="W1152" t="s">
        <v>226</v>
      </c>
      <c r="X1152" t="s">
        <v>122</v>
      </c>
      <c r="Y1152">
        <v>2</v>
      </c>
      <c r="Z1152" t="s">
        <v>136</v>
      </c>
      <c r="AA1152" t="s">
        <v>126</v>
      </c>
      <c r="AB1152" t="s">
        <v>133</v>
      </c>
      <c r="AC1152" t="s">
        <v>159</v>
      </c>
      <c r="AE1152" s="1"/>
      <c r="AF1152" t="s">
        <v>7470</v>
      </c>
      <c r="AI1152" s="1"/>
      <c r="AJ1152" s="1"/>
      <c r="AO1152" t="s">
        <v>7471</v>
      </c>
      <c r="AP1152" t="s">
        <v>7470</v>
      </c>
      <c r="AQ1152" t="s">
        <v>9000</v>
      </c>
      <c r="AY1152" s="8">
        <v>46198</v>
      </c>
      <c r="BA1152" t="s">
        <v>243</v>
      </c>
      <c r="BB1152" t="s">
        <v>248</v>
      </c>
      <c r="BC1152" t="s">
        <v>7472</v>
      </c>
    </row>
    <row r="1153" spans="1:55">
      <c r="A1153" t="s">
        <v>6697</v>
      </c>
      <c r="B1153" t="s">
        <v>68</v>
      </c>
      <c r="C1153" t="s">
        <v>6703</v>
      </c>
      <c r="D1153" s="1">
        <v>46196.374340277776</v>
      </c>
      <c r="E1153" s="1">
        <v>46196.374340277776</v>
      </c>
      <c r="F1153" t="s">
        <v>7473</v>
      </c>
      <c r="G1153" t="s">
        <v>7474</v>
      </c>
      <c r="H1153" t="s">
        <v>7473</v>
      </c>
      <c r="I1153" t="s">
        <v>55</v>
      </c>
      <c r="J1153" t="s">
        <v>286</v>
      </c>
      <c r="K1153">
        <v>1</v>
      </c>
      <c r="L1153" t="s">
        <v>88</v>
      </c>
      <c r="M1153" t="s">
        <v>63</v>
      </c>
      <c r="N1153" t="s">
        <v>64</v>
      </c>
      <c r="O1153" t="s">
        <v>7461</v>
      </c>
      <c r="P1153" t="s">
        <v>6297</v>
      </c>
      <c r="Q1153" t="s">
        <v>7462</v>
      </c>
      <c r="R1153" t="s">
        <v>3232</v>
      </c>
      <c r="T1153" t="s">
        <v>91</v>
      </c>
      <c r="U1153" t="s">
        <v>121</v>
      </c>
      <c r="V1153" t="s">
        <v>90</v>
      </c>
      <c r="W1153" t="s">
        <v>226</v>
      </c>
      <c r="X1153" t="s">
        <v>122</v>
      </c>
      <c r="Y1153">
        <v>2</v>
      </c>
      <c r="Z1153" t="s">
        <v>136</v>
      </c>
      <c r="AA1153" t="s">
        <v>172</v>
      </c>
      <c r="AB1153" t="s">
        <v>128</v>
      </c>
      <c r="AC1153" t="s">
        <v>101</v>
      </c>
      <c r="AD1153" t="s">
        <v>131</v>
      </c>
      <c r="AE1153" s="1"/>
      <c r="AH1153" t="s">
        <v>7475</v>
      </c>
      <c r="AI1153" s="1">
        <v>46198</v>
      </c>
      <c r="AJ1153" s="1"/>
      <c r="AY1153" s="8">
        <v>46198</v>
      </c>
      <c r="BA1153" t="s">
        <v>243</v>
      </c>
      <c r="BB1153" t="s">
        <v>248</v>
      </c>
    </row>
    <row r="1154" spans="1:55">
      <c r="A1154" t="s">
        <v>6704</v>
      </c>
      <c r="B1154" t="s">
        <v>36</v>
      </c>
      <c r="C1154" t="s">
        <v>6705</v>
      </c>
      <c r="D1154" s="1">
        <v>46196.54928240741</v>
      </c>
      <c r="E1154" s="1">
        <v>46196.54928240741</v>
      </c>
      <c r="F1154" t="s">
        <v>2315</v>
      </c>
      <c r="G1154" t="s">
        <v>2316</v>
      </c>
      <c r="H1154" t="s">
        <v>2315</v>
      </c>
      <c r="I1154" t="s">
        <v>76</v>
      </c>
      <c r="J1154" t="s">
        <v>286</v>
      </c>
      <c r="K1154">
        <v>1</v>
      </c>
      <c r="L1154" t="s">
        <v>88</v>
      </c>
      <c r="M1154" t="s">
        <v>65</v>
      </c>
      <c r="N1154" t="s">
        <v>66</v>
      </c>
      <c r="O1154" t="s">
        <v>895</v>
      </c>
      <c r="P1154" t="s">
        <v>843</v>
      </c>
      <c r="Q1154" t="s">
        <v>7476</v>
      </c>
      <c r="R1154" t="s">
        <v>844</v>
      </c>
      <c r="T1154" t="s">
        <v>398</v>
      </c>
      <c r="U1154" t="s">
        <v>122</v>
      </c>
      <c r="V1154" t="s">
        <v>90</v>
      </c>
      <c r="W1154" t="s">
        <v>225</v>
      </c>
      <c r="X1154" t="s">
        <v>122</v>
      </c>
      <c r="Y1154">
        <v>2</v>
      </c>
      <c r="Z1154" t="s">
        <v>136</v>
      </c>
      <c r="AA1154" t="s">
        <v>127</v>
      </c>
      <c r="AB1154" t="s">
        <v>128</v>
      </c>
      <c r="AC1154" t="s">
        <v>50</v>
      </c>
      <c r="AD1154" t="s">
        <v>26</v>
      </c>
      <c r="AE1154" s="1">
        <v>46164</v>
      </c>
      <c r="AF1154" t="s">
        <v>4535</v>
      </c>
      <c r="AG1154" t="s">
        <v>4536</v>
      </c>
      <c r="AI1154" s="1">
        <v>46188</v>
      </c>
      <c r="AJ1154" s="1">
        <v>46188</v>
      </c>
      <c r="AK1154">
        <v>-10</v>
      </c>
      <c r="AL1154" t="s">
        <v>136</v>
      </c>
      <c r="AY1154" s="8">
        <v>46198</v>
      </c>
      <c r="AZ1154" t="s">
        <v>266</v>
      </c>
      <c r="BA1154" t="s">
        <v>184</v>
      </c>
      <c r="BB1154" t="s">
        <v>247</v>
      </c>
      <c r="BC1154" t="s">
        <v>4537</v>
      </c>
    </row>
    <row r="1155" spans="1:55">
      <c r="A1155" t="s">
        <v>6707</v>
      </c>
      <c r="B1155" t="s">
        <v>40</v>
      </c>
      <c r="C1155" t="s">
        <v>6708</v>
      </c>
      <c r="D1155" s="1">
        <v>46195.727858796294</v>
      </c>
      <c r="E1155" s="1">
        <v>46196.344189814816</v>
      </c>
      <c r="F1155" t="s">
        <v>7477</v>
      </c>
      <c r="G1155" t="s">
        <v>7478</v>
      </c>
      <c r="H1155" t="s">
        <v>7477</v>
      </c>
      <c r="I1155" t="s">
        <v>107</v>
      </c>
      <c r="J1155" t="s">
        <v>286</v>
      </c>
      <c r="K1155">
        <v>1</v>
      </c>
      <c r="L1155" t="s">
        <v>88</v>
      </c>
      <c r="M1155" t="s">
        <v>182</v>
      </c>
      <c r="N1155" t="s">
        <v>185</v>
      </c>
      <c r="O1155" t="s">
        <v>7479</v>
      </c>
      <c r="P1155" t="s">
        <v>7480</v>
      </c>
      <c r="Q1155" t="s">
        <v>7481</v>
      </c>
      <c r="R1155" t="s">
        <v>7482</v>
      </c>
      <c r="T1155" t="s">
        <v>89</v>
      </c>
      <c r="U1155" t="s">
        <v>122</v>
      </c>
      <c r="V1155" t="s">
        <v>49</v>
      </c>
      <c r="W1155" t="s">
        <v>184</v>
      </c>
      <c r="X1155" t="s">
        <v>122</v>
      </c>
      <c r="Y1155">
        <v>2</v>
      </c>
      <c r="Z1155" t="s">
        <v>136</v>
      </c>
      <c r="AA1155" t="s">
        <v>151</v>
      </c>
      <c r="AB1155" t="s">
        <v>133</v>
      </c>
      <c r="AC1155" t="s">
        <v>234</v>
      </c>
      <c r="AE1155" s="1"/>
      <c r="AH1155" t="s">
        <v>9001</v>
      </c>
      <c r="AI1155" s="1">
        <v>46223</v>
      </c>
      <c r="AJ1155" s="1">
        <v>46223</v>
      </c>
      <c r="AK1155">
        <v>25</v>
      </c>
      <c r="AL1155" t="s">
        <v>129</v>
      </c>
      <c r="AQ1155" t="s">
        <v>9002</v>
      </c>
      <c r="AY1155" s="8">
        <v>46198</v>
      </c>
      <c r="BA1155" t="s">
        <v>184</v>
      </c>
      <c r="BB1155" t="s">
        <v>247</v>
      </c>
    </row>
    <row r="1156" spans="1:55">
      <c r="A1156" t="s">
        <v>6364</v>
      </c>
      <c r="B1156" t="s">
        <v>40</v>
      </c>
      <c r="C1156" t="s">
        <v>6365</v>
      </c>
      <c r="D1156" s="1">
        <v>46195.821562500001</v>
      </c>
      <c r="E1156" s="1">
        <v>46195.821562500001</v>
      </c>
      <c r="F1156" t="s">
        <v>5205</v>
      </c>
      <c r="G1156" t="s">
        <v>5206</v>
      </c>
      <c r="H1156" t="s">
        <v>2315</v>
      </c>
      <c r="I1156" t="s">
        <v>76</v>
      </c>
      <c r="J1156" t="s">
        <v>286</v>
      </c>
      <c r="K1156">
        <v>1</v>
      </c>
      <c r="L1156" t="s">
        <v>88</v>
      </c>
      <c r="M1156" t="s">
        <v>65</v>
      </c>
      <c r="N1156" t="s">
        <v>66</v>
      </c>
      <c r="O1156" t="s">
        <v>6366</v>
      </c>
      <c r="P1156" t="s">
        <v>4960</v>
      </c>
      <c r="Q1156" t="s">
        <v>6367</v>
      </c>
      <c r="R1156" t="s">
        <v>4962</v>
      </c>
      <c r="T1156" t="s">
        <v>398</v>
      </c>
      <c r="U1156" t="s">
        <v>122</v>
      </c>
      <c r="V1156" t="s">
        <v>49</v>
      </c>
      <c r="W1156" t="s">
        <v>225</v>
      </c>
      <c r="X1156" t="s">
        <v>122</v>
      </c>
      <c r="Y1156">
        <v>3</v>
      </c>
      <c r="Z1156" t="s">
        <v>136</v>
      </c>
      <c r="AA1156" t="s">
        <v>127</v>
      </c>
      <c r="AB1156" t="s">
        <v>128</v>
      </c>
      <c r="AC1156" t="s">
        <v>50</v>
      </c>
      <c r="AD1156" t="s">
        <v>26</v>
      </c>
      <c r="AE1156" s="1">
        <v>46164</v>
      </c>
      <c r="AF1156" t="s">
        <v>4535</v>
      </c>
      <c r="AG1156" t="s">
        <v>4536</v>
      </c>
      <c r="AI1156" s="1">
        <v>46188</v>
      </c>
      <c r="AJ1156" s="1">
        <v>46188</v>
      </c>
      <c r="AK1156">
        <v>-10</v>
      </c>
      <c r="AL1156" t="s">
        <v>136</v>
      </c>
      <c r="AY1156" s="8">
        <v>46198</v>
      </c>
      <c r="AZ1156" t="s">
        <v>266</v>
      </c>
      <c r="BA1156" t="s">
        <v>184</v>
      </c>
      <c r="BB1156" t="s">
        <v>247</v>
      </c>
      <c r="BC1156" t="s">
        <v>4537</v>
      </c>
    </row>
    <row r="1157" spans="1:55">
      <c r="A1157" t="s">
        <v>6710</v>
      </c>
      <c r="B1157" t="s">
        <v>36</v>
      </c>
      <c r="C1157" t="s">
        <v>6711</v>
      </c>
      <c r="D1157" s="1">
        <v>46196.378449074073</v>
      </c>
      <c r="E1157" s="1">
        <v>46196.378449074073</v>
      </c>
      <c r="F1157" t="s">
        <v>1422</v>
      </c>
      <c r="G1157" t="s">
        <v>1423</v>
      </c>
      <c r="H1157" t="s">
        <v>1422</v>
      </c>
      <c r="I1157" t="s">
        <v>55</v>
      </c>
      <c r="J1157" t="s">
        <v>286</v>
      </c>
      <c r="K1157">
        <v>1</v>
      </c>
      <c r="L1157" t="s">
        <v>88</v>
      </c>
      <c r="M1157" t="s">
        <v>65</v>
      </c>
      <c r="N1157" t="s">
        <v>66</v>
      </c>
      <c r="O1157" t="s">
        <v>7483</v>
      </c>
      <c r="P1157" t="s">
        <v>1018</v>
      </c>
      <c r="Q1157" t="s">
        <v>7484</v>
      </c>
      <c r="R1157" t="s">
        <v>1020</v>
      </c>
      <c r="T1157" t="s">
        <v>89</v>
      </c>
      <c r="U1157" t="s">
        <v>122</v>
      </c>
      <c r="V1157" t="s">
        <v>90</v>
      </c>
      <c r="W1157" t="s">
        <v>226</v>
      </c>
      <c r="X1157" t="s">
        <v>122</v>
      </c>
      <c r="Y1157">
        <v>2</v>
      </c>
      <c r="Z1157" t="s">
        <v>136</v>
      </c>
      <c r="AA1157" t="s">
        <v>141</v>
      </c>
      <c r="AB1157" t="s">
        <v>133</v>
      </c>
      <c r="AC1157" t="s">
        <v>234</v>
      </c>
      <c r="AE1157" s="1"/>
      <c r="AH1157" t="s">
        <v>7485</v>
      </c>
      <c r="AI1157" s="1">
        <v>46237</v>
      </c>
      <c r="AJ1157" s="1">
        <v>46237</v>
      </c>
      <c r="AK1157">
        <v>39</v>
      </c>
      <c r="AL1157" t="s">
        <v>123</v>
      </c>
      <c r="AQ1157" t="s">
        <v>9003</v>
      </c>
      <c r="AY1157" s="8">
        <v>46198</v>
      </c>
      <c r="BA1157" t="s">
        <v>184</v>
      </c>
      <c r="BB1157" t="s">
        <v>249</v>
      </c>
    </row>
    <row r="1158" spans="1:55">
      <c r="A1158" t="s">
        <v>6713</v>
      </c>
      <c r="B1158" t="s">
        <v>40</v>
      </c>
      <c r="C1158" t="s">
        <v>6714</v>
      </c>
      <c r="D1158" s="1">
        <v>46196.811585648145</v>
      </c>
      <c r="E1158" s="1">
        <v>46196.811585648145</v>
      </c>
      <c r="F1158" t="s">
        <v>7486</v>
      </c>
      <c r="G1158" t="s">
        <v>7487</v>
      </c>
      <c r="H1158" t="s">
        <v>7486</v>
      </c>
      <c r="I1158" t="s">
        <v>46</v>
      </c>
      <c r="J1158" t="s">
        <v>286</v>
      </c>
      <c r="K1158">
        <v>1</v>
      </c>
      <c r="L1158" t="s">
        <v>88</v>
      </c>
      <c r="M1158" t="s">
        <v>38</v>
      </c>
      <c r="N1158" t="s">
        <v>39</v>
      </c>
      <c r="O1158" t="s">
        <v>7488</v>
      </c>
      <c r="P1158" t="s">
        <v>252</v>
      </c>
      <c r="Q1158" t="s">
        <v>7489</v>
      </c>
      <c r="R1158" t="s">
        <v>755</v>
      </c>
      <c r="T1158" t="s">
        <v>398</v>
      </c>
      <c r="U1158" t="s">
        <v>122</v>
      </c>
      <c r="V1158" t="s">
        <v>90</v>
      </c>
      <c r="W1158" t="s">
        <v>225</v>
      </c>
      <c r="X1158" t="s">
        <v>122</v>
      </c>
      <c r="Y1158">
        <v>2</v>
      </c>
      <c r="Z1158" t="s">
        <v>136</v>
      </c>
      <c r="AA1158" t="s">
        <v>140</v>
      </c>
      <c r="AB1158" t="s">
        <v>133</v>
      </c>
      <c r="AC1158" t="s">
        <v>234</v>
      </c>
      <c r="AE1158" s="1"/>
      <c r="AH1158" t="s">
        <v>7490</v>
      </c>
      <c r="AI1158" s="1">
        <v>46216</v>
      </c>
      <c r="AJ1158" s="1">
        <v>46216</v>
      </c>
      <c r="AK1158">
        <v>18</v>
      </c>
      <c r="AL1158" t="s">
        <v>135</v>
      </c>
      <c r="AQ1158" t="s">
        <v>9004</v>
      </c>
      <c r="AY1158" s="8">
        <v>46198</v>
      </c>
      <c r="BA1158" t="s">
        <v>184</v>
      </c>
      <c r="BB1158" t="s">
        <v>248</v>
      </c>
    </row>
    <row r="1159" spans="1:55">
      <c r="A1159" t="s">
        <v>6726</v>
      </c>
      <c r="B1159" t="s">
        <v>36</v>
      </c>
      <c r="C1159" t="s">
        <v>6727</v>
      </c>
      <c r="D1159" s="1">
        <v>46196.425798611112</v>
      </c>
      <c r="E1159" s="1">
        <v>46196.425798611112</v>
      </c>
      <c r="F1159" t="s">
        <v>2185</v>
      </c>
      <c r="G1159" t="s">
        <v>2186</v>
      </c>
      <c r="H1159" t="s">
        <v>2185</v>
      </c>
      <c r="I1159" t="s">
        <v>46</v>
      </c>
      <c r="J1159" t="s">
        <v>286</v>
      </c>
      <c r="K1159">
        <v>1</v>
      </c>
      <c r="L1159" t="s">
        <v>88</v>
      </c>
      <c r="M1159" t="s">
        <v>70</v>
      </c>
      <c r="N1159" t="s">
        <v>71</v>
      </c>
      <c r="O1159" t="s">
        <v>6256</v>
      </c>
      <c r="P1159" t="s">
        <v>514</v>
      </c>
      <c r="Q1159" t="s">
        <v>7491</v>
      </c>
      <c r="R1159" t="s">
        <v>786</v>
      </c>
      <c r="T1159" t="s">
        <v>91</v>
      </c>
      <c r="U1159" t="s">
        <v>121</v>
      </c>
      <c r="V1159" t="s">
        <v>90</v>
      </c>
      <c r="W1159" t="s">
        <v>226</v>
      </c>
      <c r="X1159" t="s">
        <v>122</v>
      </c>
      <c r="Y1159">
        <v>2</v>
      </c>
      <c r="Z1159" t="s">
        <v>136</v>
      </c>
      <c r="AA1159" t="s">
        <v>146</v>
      </c>
      <c r="AB1159" t="s">
        <v>128</v>
      </c>
      <c r="AC1159" t="s">
        <v>75</v>
      </c>
      <c r="AD1159" t="s">
        <v>26</v>
      </c>
      <c r="AE1159" s="1">
        <v>46193</v>
      </c>
      <c r="AF1159" t="s">
        <v>4605</v>
      </c>
      <c r="AG1159" t="s">
        <v>6260</v>
      </c>
      <c r="AI1159" s="1">
        <v>46199</v>
      </c>
      <c r="AJ1159" s="1">
        <v>46199</v>
      </c>
      <c r="AK1159">
        <v>1</v>
      </c>
      <c r="AL1159" t="s">
        <v>136</v>
      </c>
      <c r="AY1159" s="8">
        <v>46198</v>
      </c>
      <c r="AZ1159" t="s">
        <v>266</v>
      </c>
      <c r="BA1159" t="s">
        <v>243</v>
      </c>
      <c r="BB1159" t="s">
        <v>249</v>
      </c>
      <c r="BC1159" t="s">
        <v>4606</v>
      </c>
    </row>
    <row r="1160" spans="1:55">
      <c r="A1160" t="s">
        <v>6726</v>
      </c>
      <c r="B1160" t="s">
        <v>40</v>
      </c>
      <c r="C1160" t="s">
        <v>6728</v>
      </c>
      <c r="D1160" s="1">
        <v>46196.425798611112</v>
      </c>
      <c r="E1160" s="1">
        <v>46196.425798611112</v>
      </c>
      <c r="F1160" t="s">
        <v>7492</v>
      </c>
      <c r="G1160" t="s">
        <v>7493</v>
      </c>
      <c r="H1160" t="s">
        <v>7492</v>
      </c>
      <c r="I1160" t="s">
        <v>59</v>
      </c>
      <c r="J1160" t="s">
        <v>286</v>
      </c>
      <c r="K1160">
        <v>1</v>
      </c>
      <c r="L1160" t="s">
        <v>88</v>
      </c>
      <c r="M1160" t="s">
        <v>70</v>
      </c>
      <c r="N1160" t="s">
        <v>71</v>
      </c>
      <c r="O1160" t="s">
        <v>6256</v>
      </c>
      <c r="P1160" t="s">
        <v>514</v>
      </c>
      <c r="Q1160" t="s">
        <v>7491</v>
      </c>
      <c r="R1160" t="s">
        <v>786</v>
      </c>
      <c r="T1160" t="s">
        <v>91</v>
      </c>
      <c r="U1160" t="s">
        <v>121</v>
      </c>
      <c r="V1160" t="s">
        <v>90</v>
      </c>
      <c r="W1160" t="s">
        <v>226</v>
      </c>
      <c r="X1160" t="s">
        <v>122</v>
      </c>
      <c r="Y1160">
        <v>2</v>
      </c>
      <c r="Z1160" t="s">
        <v>136</v>
      </c>
      <c r="AA1160" t="s">
        <v>152</v>
      </c>
      <c r="AB1160" t="s">
        <v>128</v>
      </c>
      <c r="AC1160" t="s">
        <v>101</v>
      </c>
      <c r="AD1160" t="s">
        <v>131</v>
      </c>
      <c r="AE1160" s="1"/>
      <c r="AH1160" t="s">
        <v>7494</v>
      </c>
      <c r="AI1160" s="1">
        <v>46198</v>
      </c>
      <c r="AJ1160" s="1">
        <v>46199</v>
      </c>
      <c r="AK1160">
        <v>1</v>
      </c>
      <c r="AL1160" t="s">
        <v>136</v>
      </c>
      <c r="AY1160" s="8">
        <v>46198</v>
      </c>
      <c r="BA1160" t="s">
        <v>243</v>
      </c>
      <c r="BB1160" t="s">
        <v>246</v>
      </c>
    </row>
    <row r="1161" spans="1:55">
      <c r="A1161" t="s">
        <v>6736</v>
      </c>
      <c r="B1161" t="s">
        <v>36</v>
      </c>
      <c r="C1161" t="s">
        <v>6737</v>
      </c>
      <c r="D1161" s="1">
        <v>46196.364895833336</v>
      </c>
      <c r="E1161" s="1">
        <v>46196.365046296298</v>
      </c>
      <c r="F1161" t="s">
        <v>7495</v>
      </c>
      <c r="G1161" t="s">
        <v>7496</v>
      </c>
      <c r="H1161" t="s">
        <v>7497</v>
      </c>
      <c r="I1161" t="s">
        <v>114</v>
      </c>
      <c r="J1161" t="s">
        <v>286</v>
      </c>
      <c r="K1161">
        <v>1</v>
      </c>
      <c r="L1161" t="s">
        <v>88</v>
      </c>
      <c r="M1161" t="s">
        <v>182</v>
      </c>
      <c r="N1161" t="s">
        <v>185</v>
      </c>
      <c r="O1161" t="s">
        <v>7498</v>
      </c>
      <c r="P1161" t="s">
        <v>5062</v>
      </c>
      <c r="Q1161" t="s">
        <v>7499</v>
      </c>
      <c r="R1161" t="s">
        <v>5064</v>
      </c>
      <c r="T1161" t="s">
        <v>89</v>
      </c>
      <c r="U1161" t="s">
        <v>122</v>
      </c>
      <c r="V1161" t="s">
        <v>90</v>
      </c>
      <c r="W1161" t="s">
        <v>184</v>
      </c>
      <c r="X1161" t="s">
        <v>122</v>
      </c>
      <c r="Y1161">
        <v>2</v>
      </c>
      <c r="Z1161" t="s">
        <v>136</v>
      </c>
      <c r="AA1161" t="s">
        <v>153</v>
      </c>
      <c r="AB1161" t="s">
        <v>128</v>
      </c>
      <c r="AC1161" t="s">
        <v>101</v>
      </c>
      <c r="AD1161" t="s">
        <v>8758</v>
      </c>
      <c r="AE1161" s="1"/>
      <c r="AH1161" t="s">
        <v>7500</v>
      </c>
      <c r="AI1161" s="1">
        <v>46198</v>
      </c>
      <c r="AJ1161" s="1">
        <v>46198</v>
      </c>
      <c r="AK1161">
        <v>0</v>
      </c>
      <c r="AL1161" t="s">
        <v>136</v>
      </c>
      <c r="AY1161" s="8">
        <v>46198</v>
      </c>
      <c r="BA1161" t="s">
        <v>184</v>
      </c>
      <c r="BB1161" t="s">
        <v>247</v>
      </c>
    </row>
    <row r="1162" spans="1:55">
      <c r="A1162" t="s">
        <v>6739</v>
      </c>
      <c r="B1162" t="s">
        <v>40</v>
      </c>
      <c r="C1162" t="s">
        <v>6740</v>
      </c>
      <c r="D1162" s="1">
        <v>46196.694386574076</v>
      </c>
      <c r="E1162" s="1">
        <v>46196.694386574076</v>
      </c>
      <c r="F1162" t="s">
        <v>495</v>
      </c>
      <c r="G1162" t="s">
        <v>496</v>
      </c>
      <c r="H1162" t="s">
        <v>495</v>
      </c>
      <c r="I1162" t="s">
        <v>46</v>
      </c>
      <c r="J1162" t="s">
        <v>286</v>
      </c>
      <c r="K1162">
        <v>1</v>
      </c>
      <c r="L1162" t="s">
        <v>88</v>
      </c>
      <c r="M1162" t="s">
        <v>47</v>
      </c>
      <c r="N1162" t="s">
        <v>48</v>
      </c>
      <c r="O1162" t="s">
        <v>1653</v>
      </c>
      <c r="P1162" t="s">
        <v>442</v>
      </c>
      <c r="Q1162" t="s">
        <v>7501</v>
      </c>
      <c r="R1162" t="s">
        <v>747</v>
      </c>
      <c r="T1162" t="s">
        <v>398</v>
      </c>
      <c r="U1162" t="s">
        <v>122</v>
      </c>
      <c r="V1162" t="s">
        <v>49</v>
      </c>
      <c r="W1162" t="s">
        <v>225</v>
      </c>
      <c r="X1162" t="s">
        <v>122</v>
      </c>
      <c r="Y1162">
        <v>2</v>
      </c>
      <c r="Z1162" t="s">
        <v>136</v>
      </c>
      <c r="AA1162" t="s">
        <v>155</v>
      </c>
      <c r="AB1162" t="s">
        <v>133</v>
      </c>
      <c r="AC1162" t="s">
        <v>75</v>
      </c>
      <c r="AD1162" t="s">
        <v>139</v>
      </c>
      <c r="AE1162" s="1">
        <v>46182</v>
      </c>
      <c r="AG1162" t="s">
        <v>3930</v>
      </c>
      <c r="AI1162" s="1">
        <v>46216</v>
      </c>
      <c r="AJ1162" s="1">
        <v>46216</v>
      </c>
      <c r="AK1162">
        <v>18</v>
      </c>
      <c r="AL1162" t="s">
        <v>135</v>
      </c>
      <c r="AY1162" s="8">
        <v>46198</v>
      </c>
      <c r="BA1162" t="s">
        <v>184</v>
      </c>
      <c r="BB1162" t="s">
        <v>249</v>
      </c>
    </row>
    <row r="1163" spans="1:55">
      <c r="A1163" t="s">
        <v>6742</v>
      </c>
      <c r="B1163" t="s">
        <v>36</v>
      </c>
      <c r="C1163" t="s">
        <v>6743</v>
      </c>
      <c r="D1163" s="1">
        <v>46196.519201388888</v>
      </c>
      <c r="E1163" s="1">
        <v>46196.519201388888</v>
      </c>
      <c r="F1163" t="s">
        <v>630</v>
      </c>
      <c r="G1163" t="s">
        <v>631</v>
      </c>
      <c r="H1163" t="s">
        <v>630</v>
      </c>
      <c r="I1163" t="s">
        <v>59</v>
      </c>
      <c r="J1163" t="s">
        <v>286</v>
      </c>
      <c r="K1163">
        <v>1</v>
      </c>
      <c r="L1163" t="s">
        <v>88</v>
      </c>
      <c r="M1163" t="s">
        <v>38</v>
      </c>
      <c r="N1163" t="s">
        <v>39</v>
      </c>
      <c r="O1163" t="s">
        <v>7502</v>
      </c>
      <c r="P1163" t="s">
        <v>461</v>
      </c>
      <c r="Q1163" t="s">
        <v>7503</v>
      </c>
      <c r="R1163" t="s">
        <v>800</v>
      </c>
      <c r="T1163" t="s">
        <v>91</v>
      </c>
      <c r="U1163" t="s">
        <v>121</v>
      </c>
      <c r="V1163" t="s">
        <v>90</v>
      </c>
      <c r="W1163" t="s">
        <v>225</v>
      </c>
      <c r="X1163" t="s">
        <v>122</v>
      </c>
      <c r="Y1163">
        <v>2</v>
      </c>
      <c r="Z1163" t="s">
        <v>136</v>
      </c>
      <c r="AA1163" t="s">
        <v>165</v>
      </c>
      <c r="AB1163" t="s">
        <v>128</v>
      </c>
      <c r="AC1163" t="s">
        <v>101</v>
      </c>
      <c r="AD1163" t="s">
        <v>131</v>
      </c>
      <c r="AE1163" s="1"/>
      <c r="AH1163" t="s">
        <v>9005</v>
      </c>
      <c r="AI1163" s="1">
        <v>46198</v>
      </c>
      <c r="AJ1163" s="1">
        <v>46216</v>
      </c>
      <c r="AK1163">
        <v>18</v>
      </c>
      <c r="AL1163" t="s">
        <v>135</v>
      </c>
      <c r="AY1163" s="8">
        <v>46198</v>
      </c>
      <c r="BA1163" t="s">
        <v>184</v>
      </c>
      <c r="BB1163" t="s">
        <v>249</v>
      </c>
    </row>
    <row r="1164" spans="1:55">
      <c r="A1164" t="s">
        <v>6742</v>
      </c>
      <c r="B1164" t="s">
        <v>40</v>
      </c>
      <c r="C1164" t="s">
        <v>6746</v>
      </c>
      <c r="D1164" s="1">
        <v>46196.519201388888</v>
      </c>
      <c r="E1164" s="1">
        <v>46196.519201388888</v>
      </c>
      <c r="F1164" t="s">
        <v>4917</v>
      </c>
      <c r="G1164" t="s">
        <v>4918</v>
      </c>
      <c r="H1164" t="s">
        <v>4917</v>
      </c>
      <c r="I1164" t="s">
        <v>331</v>
      </c>
      <c r="J1164" t="s">
        <v>286</v>
      </c>
      <c r="K1164">
        <v>1</v>
      </c>
      <c r="L1164" t="s">
        <v>88</v>
      </c>
      <c r="M1164" t="s">
        <v>38</v>
      </c>
      <c r="N1164" t="s">
        <v>39</v>
      </c>
      <c r="O1164" t="s">
        <v>7502</v>
      </c>
      <c r="P1164" t="s">
        <v>461</v>
      </c>
      <c r="Q1164" t="s">
        <v>7503</v>
      </c>
      <c r="R1164" t="s">
        <v>800</v>
      </c>
      <c r="T1164" t="s">
        <v>91</v>
      </c>
      <c r="U1164" t="s">
        <v>121</v>
      </c>
      <c r="V1164" t="s">
        <v>90</v>
      </c>
      <c r="W1164" t="s">
        <v>225</v>
      </c>
      <c r="X1164" t="s">
        <v>122</v>
      </c>
      <c r="Y1164">
        <v>2</v>
      </c>
      <c r="Z1164" t="s">
        <v>136</v>
      </c>
      <c r="AA1164" t="s">
        <v>199</v>
      </c>
      <c r="AB1164" t="s">
        <v>133</v>
      </c>
      <c r="AC1164" t="s">
        <v>234</v>
      </c>
      <c r="AE1164" s="1"/>
      <c r="AH1164" t="s">
        <v>8901</v>
      </c>
      <c r="AI1164" s="1">
        <v>46216</v>
      </c>
      <c r="AJ1164" s="1">
        <v>46216</v>
      </c>
      <c r="AK1164">
        <v>18</v>
      </c>
      <c r="AL1164" t="s">
        <v>135</v>
      </c>
      <c r="AQ1164" t="s">
        <v>8902</v>
      </c>
      <c r="AY1164" s="8">
        <v>46198</v>
      </c>
      <c r="BA1164" t="s">
        <v>184</v>
      </c>
      <c r="BB1164" t="s">
        <v>249</v>
      </c>
    </row>
    <row r="1165" spans="1:55">
      <c r="A1165" t="s">
        <v>6747</v>
      </c>
      <c r="B1165" t="s">
        <v>45</v>
      </c>
      <c r="C1165" t="s">
        <v>6748</v>
      </c>
      <c r="D1165" s="1">
        <v>46196.358715277776</v>
      </c>
      <c r="E1165" s="1">
        <v>46196.577094907407</v>
      </c>
      <c r="F1165" t="s">
        <v>7504</v>
      </c>
      <c r="G1165" t="s">
        <v>7505</v>
      </c>
      <c r="H1165" t="s">
        <v>7504</v>
      </c>
      <c r="I1165" t="s">
        <v>41</v>
      </c>
      <c r="J1165" t="s">
        <v>286</v>
      </c>
      <c r="K1165">
        <v>1</v>
      </c>
      <c r="L1165" t="s">
        <v>88</v>
      </c>
      <c r="M1165" t="s">
        <v>182</v>
      </c>
      <c r="N1165" t="s">
        <v>185</v>
      </c>
      <c r="O1165" t="s">
        <v>7506</v>
      </c>
      <c r="P1165" t="s">
        <v>7507</v>
      </c>
      <c r="Q1165" t="s">
        <v>7508</v>
      </c>
      <c r="R1165" t="s">
        <v>7509</v>
      </c>
      <c r="T1165" t="s">
        <v>398</v>
      </c>
      <c r="U1165" t="s">
        <v>122</v>
      </c>
      <c r="V1165" t="s">
        <v>49</v>
      </c>
      <c r="W1165" t="s">
        <v>184</v>
      </c>
      <c r="X1165" t="s">
        <v>122</v>
      </c>
      <c r="Y1165">
        <v>2</v>
      </c>
      <c r="Z1165" t="s">
        <v>136</v>
      </c>
      <c r="AA1165" t="s">
        <v>178</v>
      </c>
      <c r="AB1165" t="s">
        <v>133</v>
      </c>
      <c r="AC1165" t="s">
        <v>234</v>
      </c>
      <c r="AE1165" s="1"/>
      <c r="AH1165" t="s">
        <v>7510</v>
      </c>
      <c r="AI1165" s="1">
        <v>46223</v>
      </c>
      <c r="AJ1165" s="1">
        <v>46223</v>
      </c>
      <c r="AK1165">
        <v>25</v>
      </c>
      <c r="AL1165" t="s">
        <v>129</v>
      </c>
      <c r="AQ1165" t="s">
        <v>7511</v>
      </c>
      <c r="AY1165" s="8">
        <v>46198</v>
      </c>
      <c r="BA1165" t="s">
        <v>184</v>
      </c>
      <c r="BB1165" t="s">
        <v>249</v>
      </c>
    </row>
    <row r="1166" spans="1:55">
      <c r="A1166" t="s">
        <v>6758</v>
      </c>
      <c r="B1166" t="s">
        <v>36</v>
      </c>
      <c r="C1166" t="s">
        <v>6759</v>
      </c>
      <c r="D1166" s="1">
        <v>46196.630335648151</v>
      </c>
      <c r="E1166" s="1">
        <v>46196.630335648151</v>
      </c>
      <c r="F1166" t="s">
        <v>932</v>
      </c>
      <c r="G1166" t="s">
        <v>933</v>
      </c>
      <c r="H1166" t="s">
        <v>932</v>
      </c>
      <c r="I1166" t="s">
        <v>46</v>
      </c>
      <c r="J1166" t="s">
        <v>286</v>
      </c>
      <c r="K1166">
        <v>1</v>
      </c>
      <c r="L1166" t="s">
        <v>88</v>
      </c>
      <c r="M1166" t="s">
        <v>47</v>
      </c>
      <c r="N1166" t="s">
        <v>48</v>
      </c>
      <c r="O1166" t="s">
        <v>2900</v>
      </c>
      <c r="P1166" t="s">
        <v>934</v>
      </c>
      <c r="Q1166" t="s">
        <v>7512</v>
      </c>
      <c r="R1166" t="s">
        <v>935</v>
      </c>
      <c r="T1166" t="s">
        <v>398</v>
      </c>
      <c r="U1166" t="s">
        <v>122</v>
      </c>
      <c r="V1166" t="s">
        <v>90</v>
      </c>
      <c r="W1166" t="s">
        <v>226</v>
      </c>
      <c r="X1166" t="s">
        <v>122</v>
      </c>
      <c r="Y1166">
        <v>2</v>
      </c>
      <c r="Z1166" t="s">
        <v>136</v>
      </c>
      <c r="AA1166" t="s">
        <v>156</v>
      </c>
      <c r="AB1166" t="s">
        <v>133</v>
      </c>
      <c r="AC1166" t="s">
        <v>167</v>
      </c>
      <c r="AD1166" t="s">
        <v>7513</v>
      </c>
      <c r="AE1166" s="1">
        <v>46214</v>
      </c>
      <c r="AF1166" t="s">
        <v>7514</v>
      </c>
      <c r="AI1166" s="1">
        <v>46245</v>
      </c>
      <c r="AJ1166" s="1">
        <v>46245</v>
      </c>
      <c r="AK1166">
        <v>47</v>
      </c>
      <c r="AL1166" t="s">
        <v>123</v>
      </c>
      <c r="AT1166" t="s">
        <v>8949</v>
      </c>
      <c r="AY1166" s="8">
        <v>46198</v>
      </c>
      <c r="AZ1166" t="s">
        <v>265</v>
      </c>
      <c r="BA1166" t="s">
        <v>184</v>
      </c>
      <c r="BB1166" t="s">
        <v>246</v>
      </c>
      <c r="BC1166" t="s">
        <v>7515</v>
      </c>
    </row>
    <row r="1167" spans="1:55">
      <c r="A1167" t="s">
        <v>6777</v>
      </c>
      <c r="B1167" t="s">
        <v>36</v>
      </c>
      <c r="C1167" t="s">
        <v>6778</v>
      </c>
      <c r="D1167" s="1">
        <v>46196.49895833333</v>
      </c>
      <c r="E1167" s="1">
        <v>46196.499097222222</v>
      </c>
      <c r="F1167" t="s">
        <v>7516</v>
      </c>
      <c r="G1167" t="s">
        <v>7517</v>
      </c>
      <c r="H1167" t="s">
        <v>1962</v>
      </c>
      <c r="I1167" t="s">
        <v>56</v>
      </c>
      <c r="J1167" t="s">
        <v>286</v>
      </c>
      <c r="K1167">
        <v>1</v>
      </c>
      <c r="L1167" t="s">
        <v>88</v>
      </c>
      <c r="M1167" t="s">
        <v>182</v>
      </c>
      <c r="N1167" t="s">
        <v>183</v>
      </c>
      <c r="O1167" t="s">
        <v>7518</v>
      </c>
      <c r="P1167" t="s">
        <v>7519</v>
      </c>
      <c r="Q1167" t="s">
        <v>7520</v>
      </c>
      <c r="R1167" t="s">
        <v>7521</v>
      </c>
      <c r="T1167" t="s">
        <v>89</v>
      </c>
      <c r="U1167" t="s">
        <v>122</v>
      </c>
      <c r="V1167" t="s">
        <v>90</v>
      </c>
      <c r="W1167" t="s">
        <v>184</v>
      </c>
      <c r="X1167" t="s">
        <v>122</v>
      </c>
      <c r="Y1167">
        <v>2</v>
      </c>
      <c r="Z1167" t="s">
        <v>136</v>
      </c>
      <c r="AA1167" t="s">
        <v>230</v>
      </c>
      <c r="AB1167" t="s">
        <v>128</v>
      </c>
      <c r="AC1167" t="s">
        <v>50</v>
      </c>
      <c r="AD1167" t="s">
        <v>144</v>
      </c>
      <c r="AE1167" s="1">
        <v>46191</v>
      </c>
      <c r="AF1167" t="s">
        <v>7522</v>
      </c>
      <c r="AG1167" t="s">
        <v>7523</v>
      </c>
      <c r="AI1167" s="1">
        <v>46202</v>
      </c>
      <c r="AJ1167" s="1">
        <v>46202</v>
      </c>
      <c r="AK1167">
        <v>4</v>
      </c>
      <c r="AL1167" t="s">
        <v>136</v>
      </c>
      <c r="AY1167" s="8">
        <v>46198</v>
      </c>
      <c r="AZ1167" t="s">
        <v>266</v>
      </c>
      <c r="BA1167" t="s">
        <v>184</v>
      </c>
      <c r="BB1167" t="s">
        <v>246</v>
      </c>
      <c r="BC1167" t="s">
        <v>4392</v>
      </c>
    </row>
    <row r="1168" spans="1:55">
      <c r="A1168" t="s">
        <v>6780</v>
      </c>
      <c r="B1168" t="s">
        <v>36</v>
      </c>
      <c r="C1168" t="s">
        <v>6781</v>
      </c>
      <c r="D1168" s="1">
        <v>46196.4062037037</v>
      </c>
      <c r="E1168" s="1">
        <v>46196.4062037037</v>
      </c>
      <c r="F1168" t="s">
        <v>3355</v>
      </c>
      <c r="G1168" t="s">
        <v>3356</v>
      </c>
      <c r="H1168" t="s">
        <v>3355</v>
      </c>
      <c r="I1168" t="s">
        <v>59</v>
      </c>
      <c r="J1168" t="s">
        <v>286</v>
      </c>
      <c r="K1168">
        <v>1</v>
      </c>
      <c r="L1168" t="s">
        <v>88</v>
      </c>
      <c r="M1168" t="s">
        <v>65</v>
      </c>
      <c r="N1168" t="s">
        <v>66</v>
      </c>
      <c r="O1168" t="s">
        <v>3357</v>
      </c>
      <c r="P1168" t="s">
        <v>3358</v>
      </c>
      <c r="Q1168" t="s">
        <v>7524</v>
      </c>
      <c r="R1168" t="s">
        <v>3360</v>
      </c>
      <c r="T1168" t="s">
        <v>91</v>
      </c>
      <c r="U1168" t="s">
        <v>122</v>
      </c>
      <c r="V1168" t="s">
        <v>90</v>
      </c>
      <c r="W1168" t="s">
        <v>226</v>
      </c>
      <c r="X1168" t="s">
        <v>122</v>
      </c>
      <c r="Y1168">
        <v>2</v>
      </c>
      <c r="Z1168" t="s">
        <v>136</v>
      </c>
      <c r="AA1168" t="s">
        <v>193</v>
      </c>
      <c r="AB1168" t="s">
        <v>133</v>
      </c>
      <c r="AC1168" t="s">
        <v>159</v>
      </c>
      <c r="AE1168" s="1"/>
      <c r="AF1168" t="s">
        <v>3361</v>
      </c>
      <c r="AI1168" s="1"/>
      <c r="AJ1168" s="1"/>
      <c r="AP1168" t="s">
        <v>3361</v>
      </c>
      <c r="AY1168" s="8">
        <v>46198</v>
      </c>
      <c r="BA1168" t="s">
        <v>184</v>
      </c>
      <c r="BB1168" t="s">
        <v>249</v>
      </c>
      <c r="BC1168" t="s">
        <v>3362</v>
      </c>
    </row>
    <row r="1169" spans="1:55">
      <c r="A1169" t="s">
        <v>6794</v>
      </c>
      <c r="B1169" t="s">
        <v>36</v>
      </c>
      <c r="C1169" t="s">
        <v>6795</v>
      </c>
      <c r="D1169" s="1">
        <v>46196.408194444448</v>
      </c>
      <c r="E1169" s="1">
        <v>46196.408194444448</v>
      </c>
      <c r="F1169" t="s">
        <v>3355</v>
      </c>
      <c r="G1169" t="s">
        <v>3356</v>
      </c>
      <c r="H1169" t="s">
        <v>3355</v>
      </c>
      <c r="I1169" t="s">
        <v>59</v>
      </c>
      <c r="J1169" t="s">
        <v>286</v>
      </c>
      <c r="K1169">
        <v>1</v>
      </c>
      <c r="L1169" t="s">
        <v>88</v>
      </c>
      <c r="M1169" t="s">
        <v>65</v>
      </c>
      <c r="N1169" t="s">
        <v>66</v>
      </c>
      <c r="O1169" t="s">
        <v>3357</v>
      </c>
      <c r="P1169" t="s">
        <v>3358</v>
      </c>
      <c r="Q1169" t="s">
        <v>7525</v>
      </c>
      <c r="R1169" t="s">
        <v>3360</v>
      </c>
      <c r="T1169" t="s">
        <v>91</v>
      </c>
      <c r="U1169" t="s">
        <v>122</v>
      </c>
      <c r="V1169" t="s">
        <v>90</v>
      </c>
      <c r="W1169" t="s">
        <v>226</v>
      </c>
      <c r="X1169" t="s">
        <v>122</v>
      </c>
      <c r="Y1169">
        <v>2</v>
      </c>
      <c r="Z1169" t="s">
        <v>136</v>
      </c>
      <c r="AA1169" t="s">
        <v>193</v>
      </c>
      <c r="AB1169" t="s">
        <v>133</v>
      </c>
      <c r="AC1169" t="s">
        <v>159</v>
      </c>
      <c r="AE1169" s="1"/>
      <c r="AF1169" t="s">
        <v>3361</v>
      </c>
      <c r="AI1169" s="1"/>
      <c r="AJ1169" s="1"/>
      <c r="AP1169" t="s">
        <v>3361</v>
      </c>
      <c r="AY1169" s="8">
        <v>46198</v>
      </c>
      <c r="BA1169" t="s">
        <v>184</v>
      </c>
      <c r="BB1169" t="s">
        <v>249</v>
      </c>
      <c r="BC1169" t="s">
        <v>3362</v>
      </c>
    </row>
    <row r="1170" spans="1:55">
      <c r="A1170" t="s">
        <v>6823</v>
      </c>
      <c r="B1170" t="s">
        <v>40</v>
      </c>
      <c r="C1170" t="s">
        <v>6824</v>
      </c>
      <c r="D1170" s="1">
        <v>46196.420810185184</v>
      </c>
      <c r="E1170" s="1">
        <v>46196.420810185184</v>
      </c>
      <c r="F1170" t="s">
        <v>1437</v>
      </c>
      <c r="G1170" t="s">
        <v>1438</v>
      </c>
      <c r="H1170" t="s">
        <v>1437</v>
      </c>
      <c r="I1170" t="s">
        <v>55</v>
      </c>
      <c r="J1170" t="s">
        <v>286</v>
      </c>
      <c r="K1170">
        <v>1</v>
      </c>
      <c r="L1170" t="s">
        <v>88</v>
      </c>
      <c r="M1170" t="s">
        <v>47</v>
      </c>
      <c r="N1170" t="s">
        <v>48</v>
      </c>
      <c r="O1170" t="s">
        <v>2732</v>
      </c>
      <c r="P1170" t="s">
        <v>463</v>
      </c>
      <c r="Q1170" t="s">
        <v>7526</v>
      </c>
      <c r="R1170" t="s">
        <v>746</v>
      </c>
      <c r="T1170" t="s">
        <v>398</v>
      </c>
      <c r="U1170" t="s">
        <v>122</v>
      </c>
      <c r="V1170" t="s">
        <v>49</v>
      </c>
      <c r="W1170" t="s">
        <v>226</v>
      </c>
      <c r="X1170" t="s">
        <v>122</v>
      </c>
      <c r="Y1170">
        <v>2</v>
      </c>
      <c r="Z1170" t="s">
        <v>136</v>
      </c>
      <c r="AA1170" t="s">
        <v>141</v>
      </c>
      <c r="AB1170" t="s">
        <v>133</v>
      </c>
      <c r="AC1170" t="s">
        <v>58</v>
      </c>
      <c r="AE1170" s="1"/>
      <c r="AH1170" t="s">
        <v>8983</v>
      </c>
      <c r="AI1170" s="1">
        <v>46223</v>
      </c>
      <c r="AJ1170" s="1">
        <v>46223</v>
      </c>
      <c r="AK1170">
        <v>25</v>
      </c>
      <c r="AL1170" t="s">
        <v>129</v>
      </c>
      <c r="AT1170" t="s">
        <v>8984</v>
      </c>
      <c r="AY1170" s="8">
        <v>46198</v>
      </c>
      <c r="BA1170" t="s">
        <v>243</v>
      </c>
      <c r="BB1170" t="s">
        <v>247</v>
      </c>
    </row>
    <row r="1171" spans="1:55">
      <c r="A1171" t="s">
        <v>6825</v>
      </c>
      <c r="B1171" t="s">
        <v>36</v>
      </c>
      <c r="C1171" t="s">
        <v>6826</v>
      </c>
      <c r="D1171" s="1">
        <v>46196.437118055554</v>
      </c>
      <c r="E1171" s="1">
        <v>46196.437118055554</v>
      </c>
      <c r="F1171" t="s">
        <v>6139</v>
      </c>
      <c r="G1171" t="s">
        <v>6140</v>
      </c>
      <c r="H1171" t="s">
        <v>6139</v>
      </c>
      <c r="I1171" t="s">
        <v>46</v>
      </c>
      <c r="J1171" t="s">
        <v>286</v>
      </c>
      <c r="K1171">
        <v>1</v>
      </c>
      <c r="L1171" t="s">
        <v>88</v>
      </c>
      <c r="M1171" t="s">
        <v>38</v>
      </c>
      <c r="N1171" t="s">
        <v>39</v>
      </c>
      <c r="O1171" t="s">
        <v>6141</v>
      </c>
      <c r="P1171" t="s">
        <v>6142</v>
      </c>
      <c r="Q1171" t="s">
        <v>7527</v>
      </c>
      <c r="R1171" t="s">
        <v>6144</v>
      </c>
      <c r="T1171" t="s">
        <v>398</v>
      </c>
      <c r="U1171" t="s">
        <v>121</v>
      </c>
      <c r="V1171" t="s">
        <v>90</v>
      </c>
      <c r="W1171" t="s">
        <v>226</v>
      </c>
      <c r="X1171" t="s">
        <v>122</v>
      </c>
      <c r="Y1171">
        <v>2</v>
      </c>
      <c r="Z1171" t="s">
        <v>136</v>
      </c>
      <c r="AA1171" t="s">
        <v>156</v>
      </c>
      <c r="AB1171" t="s">
        <v>133</v>
      </c>
      <c r="AC1171" t="s">
        <v>50</v>
      </c>
      <c r="AD1171" t="s">
        <v>139</v>
      </c>
      <c r="AE1171" s="1">
        <v>46197</v>
      </c>
      <c r="AF1171" t="s">
        <v>9006</v>
      </c>
      <c r="AG1171" t="s">
        <v>8970</v>
      </c>
      <c r="AI1171" s="1">
        <v>46205</v>
      </c>
      <c r="AJ1171" s="1">
        <v>46205</v>
      </c>
      <c r="AK1171">
        <v>7</v>
      </c>
      <c r="AL1171" t="s">
        <v>136</v>
      </c>
      <c r="AY1171" s="8">
        <v>46198</v>
      </c>
      <c r="AZ1171" t="s">
        <v>139</v>
      </c>
      <c r="BA1171" t="s">
        <v>236</v>
      </c>
      <c r="BB1171" t="s">
        <v>249</v>
      </c>
      <c r="BC1171" t="s">
        <v>9007</v>
      </c>
    </row>
    <row r="1172" spans="1:55">
      <c r="A1172" t="s">
        <v>6825</v>
      </c>
      <c r="B1172" t="s">
        <v>40</v>
      </c>
      <c r="C1172" t="s">
        <v>6828</v>
      </c>
      <c r="D1172" s="1">
        <v>46196.437118055554</v>
      </c>
      <c r="E1172" s="1">
        <v>46196.437118055554</v>
      </c>
      <c r="F1172" t="s">
        <v>7528</v>
      </c>
      <c r="G1172" t="s">
        <v>7529</v>
      </c>
      <c r="H1172" t="s">
        <v>7528</v>
      </c>
      <c r="I1172" t="s">
        <v>51</v>
      </c>
      <c r="J1172" t="s">
        <v>286</v>
      </c>
      <c r="K1172">
        <v>1</v>
      </c>
      <c r="L1172" t="s">
        <v>88</v>
      </c>
      <c r="M1172" t="s">
        <v>38</v>
      </c>
      <c r="N1172" t="s">
        <v>39</v>
      </c>
      <c r="O1172" t="s">
        <v>6141</v>
      </c>
      <c r="P1172" t="s">
        <v>6142</v>
      </c>
      <c r="Q1172" t="s">
        <v>7527</v>
      </c>
      <c r="R1172" t="s">
        <v>6144</v>
      </c>
      <c r="T1172" t="s">
        <v>398</v>
      </c>
      <c r="U1172" t="s">
        <v>121</v>
      </c>
      <c r="V1172" t="s">
        <v>90</v>
      </c>
      <c r="W1172" t="s">
        <v>226</v>
      </c>
      <c r="X1172" t="s">
        <v>122</v>
      </c>
      <c r="Y1172">
        <v>2</v>
      </c>
      <c r="Z1172" t="s">
        <v>136</v>
      </c>
      <c r="AA1172" t="s">
        <v>157</v>
      </c>
      <c r="AB1172" t="s">
        <v>128</v>
      </c>
      <c r="AC1172" t="s">
        <v>101</v>
      </c>
      <c r="AD1172" t="s">
        <v>131</v>
      </c>
      <c r="AE1172" s="1"/>
      <c r="AH1172" t="s">
        <v>7530</v>
      </c>
      <c r="AI1172" s="1">
        <v>46198</v>
      </c>
      <c r="AJ1172" s="1">
        <v>46205</v>
      </c>
      <c r="AK1172">
        <v>7</v>
      </c>
      <c r="AL1172" t="s">
        <v>136</v>
      </c>
      <c r="AY1172" s="8">
        <v>46198</v>
      </c>
      <c r="BA1172" t="s">
        <v>236</v>
      </c>
      <c r="BB1172" t="s">
        <v>246</v>
      </c>
    </row>
    <row r="1173" spans="1:55">
      <c r="A1173" t="s">
        <v>6825</v>
      </c>
      <c r="B1173" t="s">
        <v>45</v>
      </c>
      <c r="C1173" t="s">
        <v>6829</v>
      </c>
      <c r="D1173" s="1">
        <v>46196.437118055554</v>
      </c>
      <c r="E1173" s="1">
        <v>46196.437118055554</v>
      </c>
      <c r="F1173" t="s">
        <v>7531</v>
      </c>
      <c r="G1173" t="s">
        <v>7532</v>
      </c>
      <c r="H1173" t="s">
        <v>7531</v>
      </c>
      <c r="I1173" t="s">
        <v>41</v>
      </c>
      <c r="J1173" t="s">
        <v>286</v>
      </c>
      <c r="K1173">
        <v>1</v>
      </c>
      <c r="L1173" t="s">
        <v>88</v>
      </c>
      <c r="M1173" t="s">
        <v>38</v>
      </c>
      <c r="N1173" t="s">
        <v>39</v>
      </c>
      <c r="O1173" t="s">
        <v>6141</v>
      </c>
      <c r="P1173" t="s">
        <v>6142</v>
      </c>
      <c r="Q1173" t="s">
        <v>7527</v>
      </c>
      <c r="R1173" t="s">
        <v>6144</v>
      </c>
      <c r="T1173" t="s">
        <v>398</v>
      </c>
      <c r="U1173" t="s">
        <v>121</v>
      </c>
      <c r="V1173" t="s">
        <v>90</v>
      </c>
      <c r="W1173" t="s">
        <v>226</v>
      </c>
      <c r="X1173" t="s">
        <v>122</v>
      </c>
      <c r="Y1173">
        <v>2</v>
      </c>
      <c r="Z1173" t="s">
        <v>136</v>
      </c>
      <c r="AA1173" t="s">
        <v>178</v>
      </c>
      <c r="AB1173" t="s">
        <v>133</v>
      </c>
      <c r="AC1173" t="s">
        <v>50</v>
      </c>
      <c r="AD1173" t="s">
        <v>139</v>
      </c>
      <c r="AE1173" s="1">
        <v>46197</v>
      </c>
      <c r="AF1173" t="s">
        <v>9008</v>
      </c>
      <c r="AG1173" t="s">
        <v>9009</v>
      </c>
      <c r="AI1173" s="1">
        <v>46205</v>
      </c>
      <c r="AJ1173" s="1">
        <v>46205</v>
      </c>
      <c r="AK1173">
        <v>7</v>
      </c>
      <c r="AL1173" t="s">
        <v>136</v>
      </c>
      <c r="AY1173" s="8">
        <v>46198</v>
      </c>
      <c r="AZ1173" t="s">
        <v>139</v>
      </c>
      <c r="BA1173" t="s">
        <v>236</v>
      </c>
      <c r="BB1173" t="s">
        <v>246</v>
      </c>
      <c r="BC1173" t="s">
        <v>9010</v>
      </c>
    </row>
    <row r="1174" spans="1:55">
      <c r="A1174" t="s">
        <v>6825</v>
      </c>
      <c r="B1174" t="s">
        <v>68</v>
      </c>
      <c r="C1174" t="s">
        <v>6830</v>
      </c>
      <c r="D1174" s="1">
        <v>46196.437118055554</v>
      </c>
      <c r="E1174" s="1">
        <v>46196.437118055554</v>
      </c>
      <c r="F1174" t="s">
        <v>7533</v>
      </c>
      <c r="G1174" t="s">
        <v>7534</v>
      </c>
      <c r="H1174" t="s">
        <v>7533</v>
      </c>
      <c r="I1174" t="s">
        <v>59</v>
      </c>
      <c r="J1174" t="s">
        <v>286</v>
      </c>
      <c r="K1174">
        <v>1</v>
      </c>
      <c r="L1174" t="s">
        <v>88</v>
      </c>
      <c r="M1174" t="s">
        <v>38</v>
      </c>
      <c r="N1174" t="s">
        <v>39</v>
      </c>
      <c r="O1174" t="s">
        <v>6141</v>
      </c>
      <c r="P1174" t="s">
        <v>6142</v>
      </c>
      <c r="Q1174" t="s">
        <v>7527</v>
      </c>
      <c r="R1174" t="s">
        <v>6144</v>
      </c>
      <c r="T1174" t="s">
        <v>398</v>
      </c>
      <c r="U1174" t="s">
        <v>121</v>
      </c>
      <c r="V1174" t="s">
        <v>90</v>
      </c>
      <c r="W1174" t="s">
        <v>226</v>
      </c>
      <c r="X1174" t="s">
        <v>122</v>
      </c>
      <c r="Y1174">
        <v>2</v>
      </c>
      <c r="Z1174" t="s">
        <v>136</v>
      </c>
      <c r="AA1174" t="s">
        <v>232</v>
      </c>
      <c r="AB1174" t="s">
        <v>128</v>
      </c>
      <c r="AC1174" t="s">
        <v>101</v>
      </c>
      <c r="AD1174" t="s">
        <v>131</v>
      </c>
      <c r="AE1174" s="1"/>
      <c r="AH1174" t="s">
        <v>7535</v>
      </c>
      <c r="AI1174" s="1">
        <v>46198</v>
      </c>
      <c r="AJ1174" s="1">
        <v>46205</v>
      </c>
      <c r="AK1174">
        <v>7</v>
      </c>
      <c r="AL1174" t="s">
        <v>136</v>
      </c>
      <c r="AY1174" s="8">
        <v>46198</v>
      </c>
      <c r="BA1174" t="s">
        <v>236</v>
      </c>
      <c r="BB1174" t="s">
        <v>246</v>
      </c>
    </row>
    <row r="1175" spans="1:55">
      <c r="A1175" t="s">
        <v>7895</v>
      </c>
      <c r="B1175" t="s">
        <v>36</v>
      </c>
      <c r="C1175" t="s">
        <v>7896</v>
      </c>
      <c r="D1175" s="1">
        <v>46197.366747685184</v>
      </c>
      <c r="E1175" s="1">
        <v>46197.366747685184</v>
      </c>
      <c r="F1175" t="s">
        <v>9011</v>
      </c>
      <c r="G1175" t="s">
        <v>9012</v>
      </c>
      <c r="H1175" t="s">
        <v>9011</v>
      </c>
      <c r="I1175" t="s">
        <v>180</v>
      </c>
      <c r="J1175" t="s">
        <v>286</v>
      </c>
      <c r="K1175">
        <v>1</v>
      </c>
      <c r="L1175" t="s">
        <v>88</v>
      </c>
      <c r="M1175" t="s">
        <v>47</v>
      </c>
      <c r="N1175" t="s">
        <v>48</v>
      </c>
      <c r="O1175" t="s">
        <v>9013</v>
      </c>
      <c r="P1175" t="s">
        <v>583</v>
      </c>
      <c r="Q1175" t="s">
        <v>9014</v>
      </c>
      <c r="R1175" t="s">
        <v>796</v>
      </c>
      <c r="T1175" t="s">
        <v>89</v>
      </c>
      <c r="U1175" t="s">
        <v>121</v>
      </c>
      <c r="V1175" t="s">
        <v>90</v>
      </c>
      <c r="W1175" t="s">
        <v>226</v>
      </c>
      <c r="X1175" t="s">
        <v>122</v>
      </c>
      <c r="Y1175">
        <v>1</v>
      </c>
      <c r="Z1175" t="s">
        <v>136</v>
      </c>
      <c r="AA1175" t="s">
        <v>124</v>
      </c>
      <c r="AB1175" t="s">
        <v>128</v>
      </c>
      <c r="AC1175" t="s">
        <v>50</v>
      </c>
      <c r="AD1175" t="s">
        <v>144</v>
      </c>
      <c r="AE1175" s="1">
        <v>46195</v>
      </c>
      <c r="AF1175" t="s">
        <v>9015</v>
      </c>
      <c r="AG1175" t="s">
        <v>9016</v>
      </c>
      <c r="AI1175" s="1">
        <v>46209</v>
      </c>
      <c r="AJ1175" s="1">
        <v>46209</v>
      </c>
      <c r="AK1175">
        <v>11</v>
      </c>
      <c r="AL1175" t="s">
        <v>142</v>
      </c>
      <c r="AY1175" s="8">
        <v>46198</v>
      </c>
      <c r="AZ1175" t="s">
        <v>266</v>
      </c>
      <c r="BA1175" t="s">
        <v>243</v>
      </c>
      <c r="BB1175" t="s">
        <v>247</v>
      </c>
      <c r="BC1175" t="s">
        <v>7356</v>
      </c>
    </row>
    <row r="1176" spans="1:55">
      <c r="A1176" t="s">
        <v>7895</v>
      </c>
      <c r="B1176" t="s">
        <v>68</v>
      </c>
      <c r="C1176" t="s">
        <v>7899</v>
      </c>
      <c r="D1176" s="1">
        <v>46197.366747685184</v>
      </c>
      <c r="E1176" s="1">
        <v>46197.366747685184</v>
      </c>
      <c r="F1176" t="s">
        <v>9017</v>
      </c>
      <c r="G1176" t="s">
        <v>9018</v>
      </c>
      <c r="H1176" t="s">
        <v>9017</v>
      </c>
      <c r="I1176" t="s">
        <v>67</v>
      </c>
      <c r="J1176" t="s">
        <v>286</v>
      </c>
      <c r="K1176">
        <v>1</v>
      </c>
      <c r="L1176" t="s">
        <v>88</v>
      </c>
      <c r="M1176" t="s">
        <v>47</v>
      </c>
      <c r="N1176" t="s">
        <v>48</v>
      </c>
      <c r="O1176" t="s">
        <v>9013</v>
      </c>
      <c r="P1176" t="s">
        <v>583</v>
      </c>
      <c r="Q1176" t="s">
        <v>9014</v>
      </c>
      <c r="R1176" t="s">
        <v>796</v>
      </c>
      <c r="T1176" t="s">
        <v>89</v>
      </c>
      <c r="U1176" t="s">
        <v>121</v>
      </c>
      <c r="V1176" t="s">
        <v>90</v>
      </c>
      <c r="W1176" t="s">
        <v>226</v>
      </c>
      <c r="X1176" t="s">
        <v>122</v>
      </c>
      <c r="Y1176">
        <v>1</v>
      </c>
      <c r="Z1176" t="s">
        <v>136</v>
      </c>
      <c r="AA1176" t="s">
        <v>414</v>
      </c>
      <c r="AB1176" t="s">
        <v>128</v>
      </c>
      <c r="AC1176" t="s">
        <v>101</v>
      </c>
      <c r="AD1176" t="s">
        <v>131</v>
      </c>
      <c r="AE1176" s="1"/>
      <c r="AH1176" t="s">
        <v>9019</v>
      </c>
      <c r="AI1176" s="1">
        <v>46198</v>
      </c>
      <c r="AJ1176" s="1">
        <v>46209</v>
      </c>
      <c r="AK1176">
        <v>11</v>
      </c>
      <c r="AL1176" t="s">
        <v>142</v>
      </c>
      <c r="AY1176" s="8">
        <v>46198</v>
      </c>
      <c r="BA1176" t="s">
        <v>243</v>
      </c>
      <c r="BB1176" t="s">
        <v>247</v>
      </c>
    </row>
    <row r="1177" spans="1:55">
      <c r="A1177" t="s">
        <v>7895</v>
      </c>
      <c r="B1177" t="s">
        <v>113</v>
      </c>
      <c r="C1177" t="s">
        <v>7900</v>
      </c>
      <c r="D1177" s="1">
        <v>46197.366747685184</v>
      </c>
      <c r="E1177" s="1">
        <v>46197.366747685184</v>
      </c>
      <c r="F1177" t="s">
        <v>9020</v>
      </c>
      <c r="G1177" t="s">
        <v>9021</v>
      </c>
      <c r="H1177" t="s">
        <v>9022</v>
      </c>
      <c r="I1177" t="s">
        <v>59</v>
      </c>
      <c r="J1177" t="s">
        <v>286</v>
      </c>
      <c r="K1177">
        <v>1</v>
      </c>
      <c r="L1177" t="s">
        <v>88</v>
      </c>
      <c r="M1177" t="s">
        <v>47</v>
      </c>
      <c r="N1177" t="s">
        <v>48</v>
      </c>
      <c r="O1177" t="s">
        <v>9013</v>
      </c>
      <c r="P1177" t="s">
        <v>583</v>
      </c>
      <c r="Q1177" t="s">
        <v>9014</v>
      </c>
      <c r="R1177" t="s">
        <v>796</v>
      </c>
      <c r="T1177" t="s">
        <v>89</v>
      </c>
      <c r="U1177" t="s">
        <v>121</v>
      </c>
      <c r="V1177" t="s">
        <v>90</v>
      </c>
      <c r="W1177" t="s">
        <v>226</v>
      </c>
      <c r="X1177" t="s">
        <v>122</v>
      </c>
      <c r="Y1177">
        <v>1</v>
      </c>
      <c r="Z1177" t="s">
        <v>136</v>
      </c>
      <c r="AA1177" t="s">
        <v>179</v>
      </c>
      <c r="AB1177" t="s">
        <v>128</v>
      </c>
      <c r="AC1177" t="s">
        <v>101</v>
      </c>
      <c r="AD1177" t="s">
        <v>131</v>
      </c>
      <c r="AE1177" s="1"/>
      <c r="AH1177" t="s">
        <v>9023</v>
      </c>
      <c r="AI1177" s="1">
        <v>46198</v>
      </c>
      <c r="AJ1177" s="1">
        <v>46209</v>
      </c>
      <c r="AK1177">
        <v>11</v>
      </c>
      <c r="AL1177" t="s">
        <v>142</v>
      </c>
      <c r="AY1177" s="8">
        <v>46198</v>
      </c>
      <c r="BA1177" t="s">
        <v>243</v>
      </c>
      <c r="BB1177" t="s">
        <v>247</v>
      </c>
    </row>
    <row r="1178" spans="1:55">
      <c r="A1178" t="s">
        <v>7895</v>
      </c>
      <c r="B1178" t="s">
        <v>160</v>
      </c>
      <c r="C1178" t="s">
        <v>7901</v>
      </c>
      <c r="D1178" s="1">
        <v>46197.366747685184</v>
      </c>
      <c r="E1178" s="1">
        <v>46197.366747685184</v>
      </c>
      <c r="F1178" t="s">
        <v>9024</v>
      </c>
      <c r="G1178" t="s">
        <v>9025</v>
      </c>
      <c r="H1178" t="s">
        <v>9024</v>
      </c>
      <c r="I1178" t="s">
        <v>112</v>
      </c>
      <c r="J1178" t="s">
        <v>286</v>
      </c>
      <c r="K1178">
        <v>1</v>
      </c>
      <c r="L1178" t="s">
        <v>88</v>
      </c>
      <c r="M1178" t="s">
        <v>47</v>
      </c>
      <c r="N1178" t="s">
        <v>48</v>
      </c>
      <c r="O1178" t="s">
        <v>9013</v>
      </c>
      <c r="P1178" t="s">
        <v>583</v>
      </c>
      <c r="Q1178" t="s">
        <v>9014</v>
      </c>
      <c r="R1178" t="s">
        <v>796</v>
      </c>
      <c r="T1178" t="s">
        <v>89</v>
      </c>
      <c r="U1178" t="s">
        <v>121</v>
      </c>
      <c r="V1178" t="s">
        <v>90</v>
      </c>
      <c r="W1178" t="s">
        <v>226</v>
      </c>
      <c r="X1178" t="s">
        <v>122</v>
      </c>
      <c r="Y1178">
        <v>1</v>
      </c>
      <c r="Z1178" t="s">
        <v>136</v>
      </c>
      <c r="AA1178" t="s">
        <v>262</v>
      </c>
      <c r="AB1178" t="s">
        <v>128</v>
      </c>
      <c r="AC1178" t="s">
        <v>101</v>
      </c>
      <c r="AD1178" t="s">
        <v>131</v>
      </c>
      <c r="AE1178" s="1"/>
      <c r="AH1178" t="s">
        <v>9026</v>
      </c>
      <c r="AI1178" s="1">
        <v>46198</v>
      </c>
      <c r="AJ1178" s="1">
        <v>46209</v>
      </c>
      <c r="AK1178">
        <v>11</v>
      </c>
      <c r="AL1178" t="s">
        <v>142</v>
      </c>
      <c r="AY1178" s="8">
        <v>46198</v>
      </c>
      <c r="BA1178" t="s">
        <v>243</v>
      </c>
      <c r="BB1178" t="s">
        <v>247</v>
      </c>
    </row>
    <row r="1179" spans="1:55">
      <c r="A1179" t="s">
        <v>6836</v>
      </c>
      <c r="B1179" t="s">
        <v>36</v>
      </c>
      <c r="C1179" t="s">
        <v>6837</v>
      </c>
      <c r="D1179" s="1">
        <v>46196.498784722222</v>
      </c>
      <c r="E1179" s="1">
        <v>46196.498784722222</v>
      </c>
      <c r="F1179" t="s">
        <v>7536</v>
      </c>
      <c r="G1179" t="s">
        <v>7537</v>
      </c>
      <c r="H1179" t="s">
        <v>7538</v>
      </c>
      <c r="I1179" t="s">
        <v>56</v>
      </c>
      <c r="J1179" t="s">
        <v>286</v>
      </c>
      <c r="K1179">
        <v>1</v>
      </c>
      <c r="L1179" t="s">
        <v>88</v>
      </c>
      <c r="M1179" t="s">
        <v>42</v>
      </c>
      <c r="N1179" t="s">
        <v>43</v>
      </c>
      <c r="O1179" t="s">
        <v>7539</v>
      </c>
      <c r="P1179" t="s">
        <v>7540</v>
      </c>
      <c r="Q1179" t="s">
        <v>7541</v>
      </c>
      <c r="R1179" t="s">
        <v>7542</v>
      </c>
      <c r="T1179" t="s">
        <v>91</v>
      </c>
      <c r="U1179" t="s">
        <v>122</v>
      </c>
      <c r="V1179" t="s">
        <v>90</v>
      </c>
      <c r="W1179" t="s">
        <v>225</v>
      </c>
      <c r="X1179" t="s">
        <v>122</v>
      </c>
      <c r="Y1179">
        <v>2</v>
      </c>
      <c r="Z1179" t="s">
        <v>136</v>
      </c>
      <c r="AA1179" t="s">
        <v>230</v>
      </c>
      <c r="AB1179" t="s">
        <v>128</v>
      </c>
      <c r="AC1179" t="s">
        <v>50</v>
      </c>
      <c r="AD1179" t="s">
        <v>144</v>
      </c>
      <c r="AE1179" s="1">
        <v>46196</v>
      </c>
      <c r="AF1179" t="s">
        <v>9027</v>
      </c>
      <c r="AG1179" t="s">
        <v>7543</v>
      </c>
      <c r="AI1179" s="1">
        <v>46206</v>
      </c>
      <c r="AJ1179" s="1">
        <v>46206</v>
      </c>
      <c r="AK1179">
        <v>8</v>
      </c>
      <c r="AL1179" t="s">
        <v>142</v>
      </c>
      <c r="AY1179" s="8">
        <v>46198</v>
      </c>
      <c r="AZ1179" t="s">
        <v>266</v>
      </c>
      <c r="BA1179" t="s">
        <v>184</v>
      </c>
      <c r="BB1179" t="s">
        <v>246</v>
      </c>
      <c r="BC1179" t="s">
        <v>8778</v>
      </c>
    </row>
    <row r="1180" spans="1:55">
      <c r="A1180" t="s">
        <v>6840</v>
      </c>
      <c r="B1180" t="s">
        <v>36</v>
      </c>
      <c r="C1180" t="s">
        <v>6841</v>
      </c>
      <c r="D1180" s="1">
        <v>46196.466168981482</v>
      </c>
      <c r="E1180" s="1">
        <v>46196.466168981482</v>
      </c>
      <c r="F1180" t="s">
        <v>7544</v>
      </c>
      <c r="G1180" t="s">
        <v>7545</v>
      </c>
      <c r="H1180" t="s">
        <v>7544</v>
      </c>
      <c r="I1180" t="s">
        <v>55</v>
      </c>
      <c r="J1180" t="s">
        <v>286</v>
      </c>
      <c r="K1180">
        <v>1</v>
      </c>
      <c r="L1180" t="s">
        <v>88</v>
      </c>
      <c r="M1180" t="s">
        <v>38</v>
      </c>
      <c r="N1180" t="s">
        <v>39</v>
      </c>
      <c r="O1180" t="s">
        <v>7546</v>
      </c>
      <c r="P1180" t="s">
        <v>7547</v>
      </c>
      <c r="Q1180" t="s">
        <v>7548</v>
      </c>
      <c r="R1180" t="s">
        <v>7549</v>
      </c>
      <c r="T1180" t="s">
        <v>398</v>
      </c>
      <c r="U1180" t="s">
        <v>122</v>
      </c>
      <c r="V1180" t="s">
        <v>90</v>
      </c>
      <c r="W1180" t="s">
        <v>226</v>
      </c>
      <c r="X1180" t="s">
        <v>122</v>
      </c>
      <c r="Y1180">
        <v>2</v>
      </c>
      <c r="Z1180" t="s">
        <v>136</v>
      </c>
      <c r="AA1180" t="s">
        <v>141</v>
      </c>
      <c r="AB1180" t="s">
        <v>133</v>
      </c>
      <c r="AC1180" t="s">
        <v>75</v>
      </c>
      <c r="AD1180" t="s">
        <v>139</v>
      </c>
      <c r="AE1180" s="1">
        <v>46191</v>
      </c>
      <c r="AG1180" t="s">
        <v>7550</v>
      </c>
      <c r="AI1180" s="1">
        <v>46198</v>
      </c>
      <c r="AJ1180" s="1">
        <v>46198</v>
      </c>
      <c r="AK1180">
        <v>0</v>
      </c>
      <c r="AL1180" t="s">
        <v>136</v>
      </c>
      <c r="AY1180" s="8">
        <v>46198</v>
      </c>
      <c r="BA1180" t="s">
        <v>236</v>
      </c>
      <c r="BB1180" t="s">
        <v>246</v>
      </c>
    </row>
    <row r="1181" spans="1:55">
      <c r="A1181" t="s">
        <v>6868</v>
      </c>
      <c r="B1181" t="s">
        <v>60</v>
      </c>
      <c r="C1181" t="s">
        <v>6869</v>
      </c>
      <c r="D1181" s="1">
        <v>46196.488935185182</v>
      </c>
      <c r="E1181" s="1">
        <v>46196.488935185182</v>
      </c>
      <c r="F1181" t="s">
        <v>7551</v>
      </c>
      <c r="G1181" t="s">
        <v>7552</v>
      </c>
      <c r="H1181" t="s">
        <v>7551</v>
      </c>
      <c r="I1181" t="s">
        <v>61</v>
      </c>
      <c r="J1181" t="s">
        <v>149</v>
      </c>
      <c r="K1181">
        <v>1</v>
      </c>
      <c r="L1181" t="s">
        <v>88</v>
      </c>
      <c r="M1181" t="s">
        <v>52</v>
      </c>
      <c r="N1181" t="s">
        <v>53</v>
      </c>
      <c r="O1181" t="s">
        <v>7553</v>
      </c>
      <c r="P1181" t="s">
        <v>7554</v>
      </c>
      <c r="Q1181" t="s">
        <v>7555</v>
      </c>
      <c r="R1181" t="s">
        <v>7556</v>
      </c>
      <c r="T1181" t="s">
        <v>89</v>
      </c>
      <c r="U1181" t="s">
        <v>122</v>
      </c>
      <c r="V1181" t="s">
        <v>92</v>
      </c>
      <c r="W1181" t="s">
        <v>225</v>
      </c>
      <c r="X1181" t="s">
        <v>122</v>
      </c>
      <c r="Y1181">
        <v>2</v>
      </c>
      <c r="Z1181" t="s">
        <v>136</v>
      </c>
      <c r="AA1181" t="s">
        <v>149</v>
      </c>
      <c r="AB1181" t="s">
        <v>150</v>
      </c>
      <c r="AC1181" t="s">
        <v>159</v>
      </c>
      <c r="AE1181" s="1"/>
      <c r="AI1181" s="1"/>
      <c r="AJ1181" s="1"/>
      <c r="AQ1181" t="s">
        <v>7557</v>
      </c>
      <c r="AY1181" s="8">
        <v>46198</v>
      </c>
      <c r="BA1181" t="s">
        <v>184</v>
      </c>
      <c r="BB1181" t="s">
        <v>247</v>
      </c>
    </row>
    <row r="1182" spans="1:55">
      <c r="A1182" t="s">
        <v>6878</v>
      </c>
      <c r="B1182" t="s">
        <v>40</v>
      </c>
      <c r="C1182" t="s">
        <v>6879</v>
      </c>
      <c r="D1182" s="1">
        <v>46196.653182870374</v>
      </c>
      <c r="E1182" s="1">
        <v>46196.653182870374</v>
      </c>
      <c r="F1182" t="s">
        <v>932</v>
      </c>
      <c r="G1182" t="s">
        <v>933</v>
      </c>
      <c r="H1182" t="s">
        <v>932</v>
      </c>
      <c r="I1182" t="s">
        <v>46</v>
      </c>
      <c r="J1182" t="s">
        <v>286</v>
      </c>
      <c r="K1182">
        <v>1</v>
      </c>
      <c r="L1182" t="s">
        <v>88</v>
      </c>
      <c r="M1182" t="s">
        <v>47</v>
      </c>
      <c r="N1182" t="s">
        <v>48</v>
      </c>
      <c r="O1182" t="s">
        <v>1358</v>
      </c>
      <c r="P1182" t="s">
        <v>934</v>
      </c>
      <c r="Q1182" t="s">
        <v>7558</v>
      </c>
      <c r="R1182" t="s">
        <v>935</v>
      </c>
      <c r="T1182" t="s">
        <v>398</v>
      </c>
      <c r="U1182" t="s">
        <v>122</v>
      </c>
      <c r="V1182" t="s">
        <v>49</v>
      </c>
      <c r="W1182" t="s">
        <v>225</v>
      </c>
      <c r="X1182" t="s">
        <v>122</v>
      </c>
      <c r="Y1182">
        <v>2</v>
      </c>
      <c r="Z1182" t="s">
        <v>136</v>
      </c>
      <c r="AA1182" t="s">
        <v>156</v>
      </c>
      <c r="AB1182" t="s">
        <v>133</v>
      </c>
      <c r="AC1182" t="s">
        <v>167</v>
      </c>
      <c r="AD1182" t="s">
        <v>7513</v>
      </c>
      <c r="AE1182" s="1">
        <v>46214</v>
      </c>
      <c r="AF1182" t="s">
        <v>7514</v>
      </c>
      <c r="AI1182" s="1">
        <v>46245</v>
      </c>
      <c r="AJ1182" s="1">
        <v>46245</v>
      </c>
      <c r="AK1182">
        <v>47</v>
      </c>
      <c r="AL1182" t="s">
        <v>123</v>
      </c>
      <c r="AT1182" t="s">
        <v>8949</v>
      </c>
      <c r="AY1182" s="8">
        <v>46198</v>
      </c>
      <c r="AZ1182" t="s">
        <v>265</v>
      </c>
      <c r="BA1182" t="s">
        <v>184</v>
      </c>
      <c r="BB1182" t="s">
        <v>246</v>
      </c>
      <c r="BC1182" t="s">
        <v>7515</v>
      </c>
    </row>
    <row r="1183" spans="1:55">
      <c r="A1183" t="s">
        <v>6881</v>
      </c>
      <c r="B1183" t="s">
        <v>60</v>
      </c>
      <c r="C1183" t="s">
        <v>6882</v>
      </c>
      <c r="D1183" s="1">
        <v>46196.500555555554</v>
      </c>
      <c r="E1183" s="1">
        <v>46196.500555555554</v>
      </c>
      <c r="F1183" t="s">
        <v>7559</v>
      </c>
      <c r="G1183" t="s">
        <v>4092</v>
      </c>
      <c r="H1183" t="s">
        <v>7559</v>
      </c>
      <c r="I1183" t="s">
        <v>106</v>
      </c>
      <c r="J1183" t="s">
        <v>286</v>
      </c>
      <c r="K1183">
        <v>1</v>
      </c>
      <c r="L1183" t="s">
        <v>88</v>
      </c>
      <c r="M1183" t="s">
        <v>189</v>
      </c>
      <c r="N1183" t="s">
        <v>190</v>
      </c>
      <c r="O1183" t="s">
        <v>7560</v>
      </c>
      <c r="P1183" t="s">
        <v>7561</v>
      </c>
      <c r="Q1183" t="s">
        <v>7562</v>
      </c>
      <c r="R1183" t="s">
        <v>6214</v>
      </c>
      <c r="T1183" t="s">
        <v>91</v>
      </c>
      <c r="U1183" t="s">
        <v>122</v>
      </c>
      <c r="V1183" t="s">
        <v>282</v>
      </c>
      <c r="W1183" t="s">
        <v>226</v>
      </c>
      <c r="X1183" t="s">
        <v>122</v>
      </c>
      <c r="Y1183">
        <v>2</v>
      </c>
      <c r="Z1183" t="s">
        <v>136</v>
      </c>
      <c r="AA1183" t="s">
        <v>143</v>
      </c>
      <c r="AB1183" t="s">
        <v>133</v>
      </c>
      <c r="AC1183" t="s">
        <v>234</v>
      </c>
      <c r="AE1183" s="1"/>
      <c r="AH1183" t="s">
        <v>9028</v>
      </c>
      <c r="AI1183" s="1">
        <v>46216</v>
      </c>
      <c r="AJ1183" s="1">
        <v>46216</v>
      </c>
      <c r="AK1183">
        <v>18</v>
      </c>
      <c r="AL1183" t="s">
        <v>135</v>
      </c>
      <c r="AQ1183" t="s">
        <v>9029</v>
      </c>
      <c r="AY1183" s="8">
        <v>46198</v>
      </c>
      <c r="BA1183" t="s">
        <v>184</v>
      </c>
      <c r="BB1183" t="s">
        <v>247</v>
      </c>
    </row>
    <row r="1184" spans="1:55">
      <c r="A1184" t="s">
        <v>6885</v>
      </c>
      <c r="B1184" t="s">
        <v>36</v>
      </c>
      <c r="C1184" t="s">
        <v>6886</v>
      </c>
      <c r="D1184" s="1">
        <v>46196.510740740741</v>
      </c>
      <c r="E1184" s="1">
        <v>46196.510740740741</v>
      </c>
      <c r="F1184" t="s">
        <v>518</v>
      </c>
      <c r="G1184" t="s">
        <v>519</v>
      </c>
      <c r="H1184" t="s">
        <v>518</v>
      </c>
      <c r="I1184" t="s">
        <v>46</v>
      </c>
      <c r="J1184" t="s">
        <v>286</v>
      </c>
      <c r="K1184">
        <v>1</v>
      </c>
      <c r="L1184" t="s">
        <v>88</v>
      </c>
      <c r="M1184" t="s">
        <v>189</v>
      </c>
      <c r="N1184" t="s">
        <v>190</v>
      </c>
      <c r="O1184" t="s">
        <v>7563</v>
      </c>
      <c r="P1184" t="s">
        <v>351</v>
      </c>
      <c r="Q1184" t="s">
        <v>7564</v>
      </c>
      <c r="R1184" t="s">
        <v>801</v>
      </c>
      <c r="T1184" t="s">
        <v>91</v>
      </c>
      <c r="U1184" t="s">
        <v>122</v>
      </c>
      <c r="V1184" t="s">
        <v>90</v>
      </c>
      <c r="W1184" t="s">
        <v>226</v>
      </c>
      <c r="X1184" t="s">
        <v>122</v>
      </c>
      <c r="Y1184">
        <v>2</v>
      </c>
      <c r="Z1184" t="s">
        <v>136</v>
      </c>
      <c r="AA1184" t="s">
        <v>146</v>
      </c>
      <c r="AB1184" t="s">
        <v>133</v>
      </c>
      <c r="AC1184" t="s">
        <v>75</v>
      </c>
      <c r="AD1184" t="s">
        <v>139</v>
      </c>
      <c r="AE1184" s="1">
        <v>46197</v>
      </c>
      <c r="AG1184" t="s">
        <v>520</v>
      </c>
      <c r="AI1184" s="1">
        <v>46204</v>
      </c>
      <c r="AJ1184" s="1">
        <v>46204</v>
      </c>
      <c r="AK1184">
        <v>6</v>
      </c>
      <c r="AL1184" t="s">
        <v>136</v>
      </c>
      <c r="AY1184" s="8">
        <v>46198</v>
      </c>
      <c r="BA1184" t="s">
        <v>184</v>
      </c>
      <c r="BB1184" t="s">
        <v>247</v>
      </c>
    </row>
    <row r="1185" spans="1:55">
      <c r="A1185" t="s">
        <v>6913</v>
      </c>
      <c r="B1185" t="s">
        <v>40</v>
      </c>
      <c r="C1185" t="s">
        <v>6914</v>
      </c>
      <c r="D1185" s="1">
        <v>46196.579513888886</v>
      </c>
      <c r="E1185" s="1">
        <v>46196.579513888886</v>
      </c>
      <c r="F1185" t="s">
        <v>7565</v>
      </c>
      <c r="G1185" t="s">
        <v>7566</v>
      </c>
      <c r="H1185" t="s">
        <v>7565</v>
      </c>
      <c r="I1185" t="s">
        <v>46</v>
      </c>
      <c r="J1185" t="s">
        <v>286</v>
      </c>
      <c r="K1185">
        <v>1</v>
      </c>
      <c r="L1185" t="s">
        <v>88</v>
      </c>
      <c r="M1185" t="s">
        <v>70</v>
      </c>
      <c r="N1185" t="s">
        <v>71</v>
      </c>
      <c r="O1185" t="s">
        <v>7567</v>
      </c>
      <c r="P1185" t="s">
        <v>587</v>
      </c>
      <c r="Q1185" t="s">
        <v>7568</v>
      </c>
      <c r="R1185" t="s">
        <v>752</v>
      </c>
      <c r="T1185" t="s">
        <v>398</v>
      </c>
      <c r="U1185" t="s">
        <v>121</v>
      </c>
      <c r="V1185" t="s">
        <v>49</v>
      </c>
      <c r="W1185" t="s">
        <v>225</v>
      </c>
      <c r="X1185" t="s">
        <v>122</v>
      </c>
      <c r="Y1185">
        <v>2</v>
      </c>
      <c r="Z1185" t="s">
        <v>136</v>
      </c>
      <c r="AA1185" t="s">
        <v>162</v>
      </c>
      <c r="AB1185" t="s">
        <v>133</v>
      </c>
      <c r="AC1185" t="s">
        <v>50</v>
      </c>
      <c r="AD1185" t="s">
        <v>139</v>
      </c>
      <c r="AE1185" s="1">
        <v>46197</v>
      </c>
      <c r="AF1185" t="s">
        <v>9030</v>
      </c>
      <c r="AG1185" t="s">
        <v>9031</v>
      </c>
      <c r="AI1185" s="1">
        <v>46209</v>
      </c>
      <c r="AJ1185" s="1">
        <v>46209</v>
      </c>
      <c r="AK1185">
        <v>11</v>
      </c>
      <c r="AL1185" t="s">
        <v>142</v>
      </c>
      <c r="AY1185" s="8">
        <v>46198</v>
      </c>
      <c r="AZ1185" t="s">
        <v>139</v>
      </c>
      <c r="BA1185" t="s">
        <v>184</v>
      </c>
      <c r="BB1185" t="s">
        <v>249</v>
      </c>
      <c r="BC1185" t="s">
        <v>9032</v>
      </c>
    </row>
    <row r="1186" spans="1:55">
      <c r="A1186" t="s">
        <v>6913</v>
      </c>
      <c r="B1186" t="s">
        <v>45</v>
      </c>
      <c r="C1186" t="s">
        <v>6916</v>
      </c>
      <c r="D1186" s="1">
        <v>46196.579513888886</v>
      </c>
      <c r="E1186" s="1">
        <v>46196.579513888886</v>
      </c>
      <c r="F1186" t="s">
        <v>2257</v>
      </c>
      <c r="G1186" t="s">
        <v>2258</v>
      </c>
      <c r="H1186" t="s">
        <v>2257</v>
      </c>
      <c r="I1186" t="s">
        <v>186</v>
      </c>
      <c r="J1186" t="s">
        <v>286</v>
      </c>
      <c r="K1186">
        <v>1</v>
      </c>
      <c r="L1186" t="s">
        <v>88</v>
      </c>
      <c r="M1186" t="s">
        <v>70</v>
      </c>
      <c r="N1186" t="s">
        <v>71</v>
      </c>
      <c r="O1186" t="s">
        <v>7567</v>
      </c>
      <c r="P1186" t="s">
        <v>587</v>
      </c>
      <c r="Q1186" t="s">
        <v>7568</v>
      </c>
      <c r="R1186" t="s">
        <v>752</v>
      </c>
      <c r="T1186" t="s">
        <v>398</v>
      </c>
      <c r="U1186" t="s">
        <v>121</v>
      </c>
      <c r="V1186" t="s">
        <v>49</v>
      </c>
      <c r="W1186" t="s">
        <v>226</v>
      </c>
      <c r="X1186" t="s">
        <v>122</v>
      </c>
      <c r="Y1186">
        <v>2</v>
      </c>
      <c r="Z1186" t="s">
        <v>136</v>
      </c>
      <c r="AA1186" t="s">
        <v>187</v>
      </c>
      <c r="AB1186" t="s">
        <v>128</v>
      </c>
      <c r="AC1186" t="s">
        <v>101</v>
      </c>
      <c r="AD1186" t="s">
        <v>131</v>
      </c>
      <c r="AE1186" s="1"/>
      <c r="AH1186" t="s">
        <v>7569</v>
      </c>
      <c r="AI1186" s="1">
        <v>46198</v>
      </c>
      <c r="AJ1186" s="1">
        <v>46209</v>
      </c>
      <c r="AK1186">
        <v>11</v>
      </c>
      <c r="AL1186" t="s">
        <v>142</v>
      </c>
      <c r="AY1186" s="8">
        <v>46198</v>
      </c>
      <c r="BA1186" t="s">
        <v>184</v>
      </c>
      <c r="BB1186" t="s">
        <v>246</v>
      </c>
    </row>
    <row r="1187" spans="1:55">
      <c r="A1187" t="s">
        <v>6917</v>
      </c>
      <c r="B1187" t="s">
        <v>36</v>
      </c>
      <c r="C1187" t="s">
        <v>6918</v>
      </c>
      <c r="D1187" s="1">
        <v>46196.4846412037</v>
      </c>
      <c r="E1187" s="1">
        <v>46196.4846412037</v>
      </c>
      <c r="F1187" t="s">
        <v>7287</v>
      </c>
      <c r="G1187" t="s">
        <v>7288</v>
      </c>
      <c r="H1187" t="s">
        <v>7287</v>
      </c>
      <c r="I1187" t="s">
        <v>394</v>
      </c>
      <c r="J1187" t="s">
        <v>286</v>
      </c>
      <c r="K1187">
        <v>1</v>
      </c>
      <c r="L1187" t="s">
        <v>88</v>
      </c>
      <c r="M1187" t="s">
        <v>65</v>
      </c>
      <c r="N1187" t="s">
        <v>66</v>
      </c>
      <c r="O1187" t="s">
        <v>7570</v>
      </c>
      <c r="P1187" t="s">
        <v>7571</v>
      </c>
      <c r="Q1187" t="s">
        <v>7572</v>
      </c>
      <c r="R1187" t="s">
        <v>7573</v>
      </c>
      <c r="T1187" t="s">
        <v>89</v>
      </c>
      <c r="U1187" t="s">
        <v>122</v>
      </c>
      <c r="V1187" t="s">
        <v>90</v>
      </c>
      <c r="W1187" t="s">
        <v>226</v>
      </c>
      <c r="X1187" t="s">
        <v>122</v>
      </c>
      <c r="Y1187">
        <v>2</v>
      </c>
      <c r="Z1187" t="s">
        <v>136</v>
      </c>
      <c r="AA1187" t="s">
        <v>199</v>
      </c>
      <c r="AB1187" t="s">
        <v>128</v>
      </c>
      <c r="AC1187" t="s">
        <v>50</v>
      </c>
      <c r="AD1187" t="s">
        <v>26</v>
      </c>
      <c r="AE1187" s="1">
        <v>46188</v>
      </c>
      <c r="AF1187" t="s">
        <v>7574</v>
      </c>
      <c r="AG1187" t="s">
        <v>7575</v>
      </c>
      <c r="AI1187" s="1">
        <v>46211</v>
      </c>
      <c r="AJ1187" s="1">
        <v>46211</v>
      </c>
      <c r="AK1187">
        <v>13</v>
      </c>
      <c r="AL1187" t="s">
        <v>142</v>
      </c>
      <c r="AY1187" s="8">
        <v>46198</v>
      </c>
      <c r="AZ1187" t="s">
        <v>266</v>
      </c>
      <c r="BA1187" t="s">
        <v>184</v>
      </c>
      <c r="BB1187" t="s">
        <v>247</v>
      </c>
      <c r="BC1187" t="s">
        <v>2570</v>
      </c>
    </row>
    <row r="1188" spans="1:55">
      <c r="A1188" t="s">
        <v>6938</v>
      </c>
      <c r="B1188" t="s">
        <v>60</v>
      </c>
      <c r="C1188" t="s">
        <v>6939</v>
      </c>
      <c r="D1188" s="1">
        <v>46196.535636574074</v>
      </c>
      <c r="E1188" s="1">
        <v>46196.535798611112</v>
      </c>
      <c r="F1188" t="s">
        <v>2355</v>
      </c>
      <c r="G1188" t="s">
        <v>2356</v>
      </c>
      <c r="H1188" t="s">
        <v>2355</v>
      </c>
      <c r="I1188" t="s">
        <v>61</v>
      </c>
      <c r="J1188" t="s">
        <v>149</v>
      </c>
      <c r="K1188">
        <v>1</v>
      </c>
      <c r="L1188" t="s">
        <v>88</v>
      </c>
      <c r="M1188" t="s">
        <v>182</v>
      </c>
      <c r="N1188" t="s">
        <v>183</v>
      </c>
      <c r="O1188" t="s">
        <v>2357</v>
      </c>
      <c r="P1188" t="s">
        <v>2358</v>
      </c>
      <c r="Q1188" t="s">
        <v>7576</v>
      </c>
      <c r="R1188" t="s">
        <v>2359</v>
      </c>
      <c r="T1188" t="s">
        <v>89</v>
      </c>
      <c r="U1188" t="s">
        <v>122</v>
      </c>
      <c r="V1188" t="s">
        <v>92</v>
      </c>
      <c r="W1188" t="s">
        <v>184</v>
      </c>
      <c r="X1188" t="s">
        <v>122</v>
      </c>
      <c r="Y1188">
        <v>2</v>
      </c>
      <c r="Z1188" t="s">
        <v>136</v>
      </c>
      <c r="AA1188" t="s">
        <v>149</v>
      </c>
      <c r="AB1188" t="s">
        <v>150</v>
      </c>
      <c r="AC1188" t="s">
        <v>159</v>
      </c>
      <c r="AE1188" s="1"/>
      <c r="AI1188" s="1"/>
      <c r="AJ1188" s="1"/>
      <c r="AQ1188" t="s">
        <v>8855</v>
      </c>
      <c r="AY1188" s="8">
        <v>46198</v>
      </c>
      <c r="BA1188" t="s">
        <v>184</v>
      </c>
      <c r="BB1188" t="s">
        <v>247</v>
      </c>
    </row>
    <row r="1189" spans="1:55">
      <c r="A1189" t="s">
        <v>6954</v>
      </c>
      <c r="B1189" t="s">
        <v>36</v>
      </c>
      <c r="C1189" t="s">
        <v>6955</v>
      </c>
      <c r="D1189" s="1">
        <v>46196.551689814813</v>
      </c>
      <c r="E1189" s="1">
        <v>46196.551689814813</v>
      </c>
      <c r="F1189" t="s">
        <v>7577</v>
      </c>
      <c r="G1189" t="s">
        <v>7578</v>
      </c>
      <c r="H1189" t="s">
        <v>7577</v>
      </c>
      <c r="I1189" t="s">
        <v>180</v>
      </c>
      <c r="J1189" t="s">
        <v>286</v>
      </c>
      <c r="K1189">
        <v>1</v>
      </c>
      <c r="L1189" t="s">
        <v>88</v>
      </c>
      <c r="M1189" t="s">
        <v>63</v>
      </c>
      <c r="N1189" t="s">
        <v>64</v>
      </c>
      <c r="O1189" t="s">
        <v>7579</v>
      </c>
      <c r="P1189" t="s">
        <v>4296</v>
      </c>
      <c r="Q1189" t="s">
        <v>7580</v>
      </c>
      <c r="R1189" t="s">
        <v>4298</v>
      </c>
      <c r="T1189" t="s">
        <v>89</v>
      </c>
      <c r="U1189" t="s">
        <v>121</v>
      </c>
      <c r="V1189" t="s">
        <v>90</v>
      </c>
      <c r="W1189" t="s">
        <v>226</v>
      </c>
      <c r="X1189" t="s">
        <v>122</v>
      </c>
      <c r="Y1189">
        <v>2</v>
      </c>
      <c r="Z1189" t="s">
        <v>136</v>
      </c>
      <c r="AA1189" t="s">
        <v>124</v>
      </c>
      <c r="AB1189" t="s">
        <v>128</v>
      </c>
      <c r="AC1189" t="s">
        <v>101</v>
      </c>
      <c r="AD1189" t="s">
        <v>131</v>
      </c>
      <c r="AE1189" s="1"/>
      <c r="AH1189" t="s">
        <v>7581</v>
      </c>
      <c r="AI1189" s="1">
        <v>46198</v>
      </c>
      <c r="AJ1189" s="1"/>
      <c r="AY1189" s="8">
        <v>46198</v>
      </c>
      <c r="BA1189" t="s">
        <v>243</v>
      </c>
      <c r="BB1189" t="s">
        <v>246</v>
      </c>
    </row>
    <row r="1190" spans="1:55">
      <c r="A1190" t="s">
        <v>6954</v>
      </c>
      <c r="B1190" t="s">
        <v>40</v>
      </c>
      <c r="C1190" t="s">
        <v>6958</v>
      </c>
      <c r="D1190" s="1">
        <v>46196.551689814813</v>
      </c>
      <c r="E1190" s="1">
        <v>46196.551689814813</v>
      </c>
      <c r="F1190" t="s">
        <v>4308</v>
      </c>
      <c r="G1190" t="s">
        <v>5900</v>
      </c>
      <c r="H1190" t="s">
        <v>4308</v>
      </c>
      <c r="I1190" t="s">
        <v>55</v>
      </c>
      <c r="J1190" t="s">
        <v>286</v>
      </c>
      <c r="K1190">
        <v>1</v>
      </c>
      <c r="L1190" t="s">
        <v>88</v>
      </c>
      <c r="M1190" t="s">
        <v>63</v>
      </c>
      <c r="N1190" t="s">
        <v>64</v>
      </c>
      <c r="O1190" t="s">
        <v>7579</v>
      </c>
      <c r="P1190" t="s">
        <v>4296</v>
      </c>
      <c r="Q1190" t="s">
        <v>7580</v>
      </c>
      <c r="R1190" t="s">
        <v>4298</v>
      </c>
      <c r="T1190" t="s">
        <v>89</v>
      </c>
      <c r="U1190" t="s">
        <v>121</v>
      </c>
      <c r="V1190" t="s">
        <v>90</v>
      </c>
      <c r="W1190" t="s">
        <v>226</v>
      </c>
      <c r="X1190" t="s">
        <v>122</v>
      </c>
      <c r="Y1190">
        <v>2</v>
      </c>
      <c r="Z1190" t="s">
        <v>136</v>
      </c>
      <c r="AA1190" t="s">
        <v>172</v>
      </c>
      <c r="AB1190" t="s">
        <v>133</v>
      </c>
      <c r="AC1190" t="s">
        <v>159</v>
      </c>
      <c r="AE1190" s="1"/>
      <c r="AF1190" t="s">
        <v>7582</v>
      </c>
      <c r="AI1190" s="1"/>
      <c r="AJ1190" s="1"/>
      <c r="AP1190" t="s">
        <v>7582</v>
      </c>
      <c r="AQ1190" t="s">
        <v>9033</v>
      </c>
      <c r="AR1190" t="s">
        <v>9034</v>
      </c>
      <c r="AY1190" s="8">
        <v>46198</v>
      </c>
      <c r="BA1190" t="s">
        <v>243</v>
      </c>
      <c r="BB1190" t="s">
        <v>246</v>
      </c>
      <c r="BC1190" t="s">
        <v>7583</v>
      </c>
    </row>
    <row r="1191" spans="1:55">
      <c r="A1191" t="s">
        <v>6954</v>
      </c>
      <c r="B1191" t="s">
        <v>45</v>
      </c>
      <c r="C1191" t="s">
        <v>6959</v>
      </c>
      <c r="D1191" s="1">
        <v>46196.551689814813</v>
      </c>
      <c r="E1191" s="1">
        <v>46196.551689814813</v>
      </c>
      <c r="F1191" t="s">
        <v>1005</v>
      </c>
      <c r="G1191" t="s">
        <v>1006</v>
      </c>
      <c r="H1191" t="s">
        <v>1005</v>
      </c>
      <c r="I1191" t="s">
        <v>109</v>
      </c>
      <c r="J1191" t="s">
        <v>286</v>
      </c>
      <c r="K1191">
        <v>1</v>
      </c>
      <c r="L1191" t="s">
        <v>88</v>
      </c>
      <c r="M1191" t="s">
        <v>63</v>
      </c>
      <c r="N1191" t="s">
        <v>64</v>
      </c>
      <c r="O1191" t="s">
        <v>7579</v>
      </c>
      <c r="P1191" t="s">
        <v>4296</v>
      </c>
      <c r="Q1191" t="s">
        <v>7580</v>
      </c>
      <c r="R1191" t="s">
        <v>4298</v>
      </c>
      <c r="T1191" t="s">
        <v>89</v>
      </c>
      <c r="U1191" t="s">
        <v>121</v>
      </c>
      <c r="V1191" t="s">
        <v>90</v>
      </c>
      <c r="W1191" t="s">
        <v>226</v>
      </c>
      <c r="X1191" t="s">
        <v>122</v>
      </c>
      <c r="Y1191">
        <v>2</v>
      </c>
      <c r="Z1191" t="s">
        <v>136</v>
      </c>
      <c r="AA1191" t="s">
        <v>263</v>
      </c>
      <c r="AB1191" t="s">
        <v>128</v>
      </c>
      <c r="AC1191" t="s">
        <v>101</v>
      </c>
      <c r="AD1191" t="s">
        <v>131</v>
      </c>
      <c r="AE1191" s="1"/>
      <c r="AH1191" t="s">
        <v>9035</v>
      </c>
      <c r="AI1191" s="1">
        <v>46198</v>
      </c>
      <c r="AJ1191" s="1"/>
      <c r="AY1191" s="8">
        <v>46198</v>
      </c>
      <c r="BA1191" t="s">
        <v>243</v>
      </c>
      <c r="BB1191" t="s">
        <v>246</v>
      </c>
    </row>
    <row r="1192" spans="1:55">
      <c r="A1192" t="s">
        <v>6960</v>
      </c>
      <c r="B1192" t="s">
        <v>36</v>
      </c>
      <c r="C1192" t="s">
        <v>6961</v>
      </c>
      <c r="D1192" s="1">
        <v>46197.029490740744</v>
      </c>
      <c r="E1192" s="1">
        <v>46197.029490740744</v>
      </c>
      <c r="F1192" t="s">
        <v>3562</v>
      </c>
      <c r="G1192" t="s">
        <v>3563</v>
      </c>
      <c r="H1192" t="s">
        <v>3562</v>
      </c>
      <c r="I1192" t="s">
        <v>46</v>
      </c>
      <c r="J1192" t="s">
        <v>286</v>
      </c>
      <c r="K1192">
        <v>1</v>
      </c>
      <c r="L1192" t="s">
        <v>88</v>
      </c>
      <c r="M1192" t="s">
        <v>38</v>
      </c>
      <c r="N1192" t="s">
        <v>39</v>
      </c>
      <c r="O1192" t="s">
        <v>3564</v>
      </c>
      <c r="P1192" t="s">
        <v>241</v>
      </c>
      <c r="Q1192" t="s">
        <v>7584</v>
      </c>
      <c r="R1192" t="s">
        <v>799</v>
      </c>
      <c r="T1192" t="s">
        <v>89</v>
      </c>
      <c r="U1192" t="s">
        <v>122</v>
      </c>
      <c r="V1192" t="s">
        <v>90</v>
      </c>
      <c r="W1192" t="s">
        <v>225</v>
      </c>
      <c r="X1192" t="s">
        <v>122</v>
      </c>
      <c r="Y1192">
        <v>1</v>
      </c>
      <c r="Z1192" t="s">
        <v>136</v>
      </c>
      <c r="AA1192" t="s">
        <v>494</v>
      </c>
      <c r="AB1192" t="s">
        <v>128</v>
      </c>
      <c r="AC1192" t="s">
        <v>75</v>
      </c>
      <c r="AD1192" t="s">
        <v>204</v>
      </c>
      <c r="AE1192" s="1">
        <v>46195</v>
      </c>
      <c r="AF1192" t="s">
        <v>4582</v>
      </c>
      <c r="AG1192" t="s">
        <v>3566</v>
      </c>
      <c r="AI1192" s="1">
        <v>46197</v>
      </c>
      <c r="AJ1192" s="1">
        <v>46197</v>
      </c>
      <c r="AK1192">
        <v>-1</v>
      </c>
      <c r="AL1192" t="s">
        <v>136</v>
      </c>
      <c r="AY1192" s="8">
        <v>46198</v>
      </c>
      <c r="AZ1192" t="s">
        <v>266</v>
      </c>
      <c r="BA1192" t="s">
        <v>184</v>
      </c>
      <c r="BB1192" t="s">
        <v>249</v>
      </c>
      <c r="BC1192" t="s">
        <v>4583</v>
      </c>
    </row>
    <row r="1193" spans="1:55">
      <c r="A1193" t="s">
        <v>6964</v>
      </c>
      <c r="B1193" t="s">
        <v>36</v>
      </c>
      <c r="C1193" t="s">
        <v>6965</v>
      </c>
      <c r="D1193" s="1">
        <v>46196.513009259259</v>
      </c>
      <c r="E1193" s="1">
        <v>46196.513009259259</v>
      </c>
      <c r="F1193" t="s">
        <v>7585</v>
      </c>
      <c r="G1193" t="s">
        <v>7586</v>
      </c>
      <c r="H1193" t="s">
        <v>7587</v>
      </c>
      <c r="I1193" t="s">
        <v>67</v>
      </c>
      <c r="J1193" t="s">
        <v>286</v>
      </c>
      <c r="K1193">
        <v>1</v>
      </c>
      <c r="L1193" t="s">
        <v>88</v>
      </c>
      <c r="M1193" t="s">
        <v>65</v>
      </c>
      <c r="N1193" t="s">
        <v>66</v>
      </c>
      <c r="O1193" t="s">
        <v>7588</v>
      </c>
      <c r="P1193" t="s">
        <v>547</v>
      </c>
      <c r="Q1193" t="s">
        <v>7589</v>
      </c>
      <c r="R1193" t="s">
        <v>797</v>
      </c>
      <c r="T1193" t="s">
        <v>398</v>
      </c>
      <c r="U1193" t="s">
        <v>121</v>
      </c>
      <c r="V1193" t="s">
        <v>90</v>
      </c>
      <c r="W1193" t="s">
        <v>226</v>
      </c>
      <c r="X1193" t="s">
        <v>122</v>
      </c>
      <c r="Y1193">
        <v>2</v>
      </c>
      <c r="Z1193" t="s">
        <v>136</v>
      </c>
      <c r="AA1193" t="s">
        <v>138</v>
      </c>
      <c r="AB1193" t="s">
        <v>128</v>
      </c>
      <c r="AC1193" t="s">
        <v>101</v>
      </c>
      <c r="AD1193" t="s">
        <v>131</v>
      </c>
      <c r="AE1193" s="1"/>
      <c r="AH1193" t="s">
        <v>7590</v>
      </c>
      <c r="AI1193" s="1">
        <v>46198</v>
      </c>
      <c r="AJ1193" s="1">
        <v>46262</v>
      </c>
      <c r="AK1193">
        <v>64</v>
      </c>
      <c r="AL1193" t="s">
        <v>123</v>
      </c>
      <c r="AY1193" s="8">
        <v>46198</v>
      </c>
      <c r="BA1193" t="s">
        <v>184</v>
      </c>
      <c r="BB1193" t="s">
        <v>249</v>
      </c>
    </row>
    <row r="1194" spans="1:55">
      <c r="A1194" t="s">
        <v>6964</v>
      </c>
      <c r="B1194" t="s">
        <v>40</v>
      </c>
      <c r="C1194" t="s">
        <v>6967</v>
      </c>
      <c r="D1194" s="1">
        <v>46196.513009259259</v>
      </c>
      <c r="E1194" s="1">
        <v>46196.513009259259</v>
      </c>
      <c r="F1194" t="s">
        <v>7591</v>
      </c>
      <c r="G1194" t="s">
        <v>7592</v>
      </c>
      <c r="H1194" t="s">
        <v>7591</v>
      </c>
      <c r="I1194" t="s">
        <v>80</v>
      </c>
      <c r="J1194" t="s">
        <v>286</v>
      </c>
      <c r="K1194">
        <v>1</v>
      </c>
      <c r="L1194" t="s">
        <v>88</v>
      </c>
      <c r="M1194" t="s">
        <v>65</v>
      </c>
      <c r="N1194" t="s">
        <v>66</v>
      </c>
      <c r="O1194" t="s">
        <v>7588</v>
      </c>
      <c r="P1194" t="s">
        <v>547</v>
      </c>
      <c r="Q1194" t="s">
        <v>7589</v>
      </c>
      <c r="R1194" t="s">
        <v>797</v>
      </c>
      <c r="T1194" t="s">
        <v>398</v>
      </c>
      <c r="U1194" t="s">
        <v>121</v>
      </c>
      <c r="V1194" t="s">
        <v>90</v>
      </c>
      <c r="W1194" t="s">
        <v>226</v>
      </c>
      <c r="X1194" t="s">
        <v>122</v>
      </c>
      <c r="Y1194">
        <v>2</v>
      </c>
      <c r="Z1194" t="s">
        <v>136</v>
      </c>
      <c r="AA1194" t="s">
        <v>187</v>
      </c>
      <c r="AB1194" t="s">
        <v>133</v>
      </c>
      <c r="AC1194" t="s">
        <v>2218</v>
      </c>
      <c r="AD1194" t="s">
        <v>7593</v>
      </c>
      <c r="AE1194" s="1">
        <v>46196</v>
      </c>
      <c r="AF1194" t="s">
        <v>7594</v>
      </c>
      <c r="AI1194" s="1">
        <v>46262</v>
      </c>
      <c r="AJ1194" s="1">
        <v>46262</v>
      </c>
      <c r="AK1194">
        <v>64</v>
      </c>
      <c r="AL1194" t="s">
        <v>123</v>
      </c>
      <c r="AY1194" s="8">
        <v>46198</v>
      </c>
      <c r="AZ1194" t="s">
        <v>265</v>
      </c>
      <c r="BA1194" t="s">
        <v>184</v>
      </c>
      <c r="BB1194" t="s">
        <v>247</v>
      </c>
      <c r="BC1194" t="s">
        <v>7595</v>
      </c>
    </row>
    <row r="1195" spans="1:55">
      <c r="A1195" t="s">
        <v>6968</v>
      </c>
      <c r="B1195" t="s">
        <v>36</v>
      </c>
      <c r="C1195" t="s">
        <v>6969</v>
      </c>
      <c r="D1195" s="1">
        <v>46196.556793981479</v>
      </c>
      <c r="E1195" s="1">
        <v>46196.556793981479</v>
      </c>
      <c r="F1195" t="s">
        <v>1363</v>
      </c>
      <c r="G1195" t="s">
        <v>7596</v>
      </c>
      <c r="H1195" t="s">
        <v>1363</v>
      </c>
      <c r="I1195" t="s">
        <v>46</v>
      </c>
      <c r="J1195" t="s">
        <v>286</v>
      </c>
      <c r="K1195">
        <v>1</v>
      </c>
      <c r="L1195" t="s">
        <v>88</v>
      </c>
      <c r="M1195" t="s">
        <v>52</v>
      </c>
      <c r="N1195" t="s">
        <v>53</v>
      </c>
      <c r="O1195" t="s">
        <v>7597</v>
      </c>
      <c r="P1195" t="s">
        <v>380</v>
      </c>
      <c r="Q1195" t="s">
        <v>7598</v>
      </c>
      <c r="R1195" t="s">
        <v>783</v>
      </c>
      <c r="T1195" t="s">
        <v>91</v>
      </c>
      <c r="U1195" t="s">
        <v>122</v>
      </c>
      <c r="V1195" t="s">
        <v>90</v>
      </c>
      <c r="W1195" t="s">
        <v>225</v>
      </c>
      <c r="X1195" t="s">
        <v>122</v>
      </c>
      <c r="Y1195">
        <v>2</v>
      </c>
      <c r="Z1195" t="s">
        <v>136</v>
      </c>
      <c r="AA1195" t="s">
        <v>494</v>
      </c>
      <c r="AB1195" t="s">
        <v>128</v>
      </c>
      <c r="AC1195" t="s">
        <v>75</v>
      </c>
      <c r="AD1195" t="s">
        <v>26</v>
      </c>
      <c r="AE1195" s="1">
        <v>46183</v>
      </c>
      <c r="AF1195" t="s">
        <v>1442</v>
      </c>
      <c r="AG1195" t="s">
        <v>5273</v>
      </c>
      <c r="AI1195" s="1">
        <v>46200</v>
      </c>
      <c r="AJ1195" s="1">
        <v>46200</v>
      </c>
      <c r="AK1195">
        <v>2</v>
      </c>
      <c r="AL1195" t="s">
        <v>136</v>
      </c>
      <c r="AY1195" s="8">
        <v>46198</v>
      </c>
      <c r="AZ1195" t="s">
        <v>266</v>
      </c>
      <c r="BA1195" t="s">
        <v>184</v>
      </c>
      <c r="BB1195" t="s">
        <v>247</v>
      </c>
      <c r="BC1195" t="s">
        <v>1443</v>
      </c>
    </row>
    <row r="1196" spans="1:55">
      <c r="A1196" t="s">
        <v>6988</v>
      </c>
      <c r="B1196" t="s">
        <v>36</v>
      </c>
      <c r="C1196" t="s">
        <v>6989</v>
      </c>
      <c r="D1196" s="1">
        <v>46197.030104166668</v>
      </c>
      <c r="E1196" s="1">
        <v>46197.030104166668</v>
      </c>
      <c r="F1196" t="s">
        <v>7599</v>
      </c>
      <c r="G1196" t="s">
        <v>7600</v>
      </c>
      <c r="H1196" t="s">
        <v>7599</v>
      </c>
      <c r="I1196" t="s">
        <v>46</v>
      </c>
      <c r="J1196" t="s">
        <v>286</v>
      </c>
      <c r="K1196">
        <v>1</v>
      </c>
      <c r="L1196" t="s">
        <v>88</v>
      </c>
      <c r="M1196" t="s">
        <v>38</v>
      </c>
      <c r="N1196" t="s">
        <v>39</v>
      </c>
      <c r="O1196" t="s">
        <v>377</v>
      </c>
      <c r="P1196" t="s">
        <v>374</v>
      </c>
      <c r="Q1196" t="s">
        <v>7601</v>
      </c>
      <c r="R1196" t="s">
        <v>787</v>
      </c>
      <c r="T1196" t="s">
        <v>398</v>
      </c>
      <c r="U1196" t="s">
        <v>122</v>
      </c>
      <c r="V1196" t="s">
        <v>90</v>
      </c>
      <c r="W1196" t="s">
        <v>225</v>
      </c>
      <c r="X1196" t="s">
        <v>122</v>
      </c>
      <c r="Y1196">
        <v>1</v>
      </c>
      <c r="Z1196" t="s">
        <v>136</v>
      </c>
      <c r="AA1196" t="s">
        <v>156</v>
      </c>
      <c r="AB1196" t="s">
        <v>133</v>
      </c>
      <c r="AC1196" t="s">
        <v>312</v>
      </c>
      <c r="AD1196" t="s">
        <v>7602</v>
      </c>
      <c r="AE1196" s="1"/>
      <c r="AI1196" s="1">
        <v>46224</v>
      </c>
      <c r="AJ1196" s="1">
        <v>46224</v>
      </c>
      <c r="AK1196">
        <v>26</v>
      </c>
      <c r="AL1196" t="s">
        <v>129</v>
      </c>
      <c r="AT1196" t="s">
        <v>9036</v>
      </c>
      <c r="AY1196" s="8">
        <v>46198</v>
      </c>
      <c r="BA1196" t="s">
        <v>184</v>
      </c>
      <c r="BB1196" t="s">
        <v>247</v>
      </c>
    </row>
    <row r="1197" spans="1:55">
      <c r="A1197" t="s">
        <v>7907</v>
      </c>
      <c r="B1197" t="s">
        <v>45</v>
      </c>
      <c r="C1197" t="s">
        <v>7908</v>
      </c>
      <c r="D1197" s="1">
        <v>46196.576539351852</v>
      </c>
      <c r="E1197" s="1">
        <v>46197.809988425928</v>
      </c>
      <c r="F1197" t="s">
        <v>9037</v>
      </c>
      <c r="G1197" t="s">
        <v>9038</v>
      </c>
      <c r="H1197" t="s">
        <v>9037</v>
      </c>
      <c r="I1197" t="s">
        <v>46</v>
      </c>
      <c r="J1197" t="s">
        <v>286</v>
      </c>
      <c r="K1197">
        <v>1</v>
      </c>
      <c r="L1197" t="s">
        <v>88</v>
      </c>
      <c r="M1197" t="s">
        <v>189</v>
      </c>
      <c r="N1197" t="s">
        <v>190</v>
      </c>
      <c r="O1197" t="s">
        <v>9039</v>
      </c>
      <c r="P1197" t="s">
        <v>9040</v>
      </c>
      <c r="Q1197" t="s">
        <v>9041</v>
      </c>
      <c r="R1197" t="s">
        <v>9042</v>
      </c>
      <c r="T1197" t="s">
        <v>89</v>
      </c>
      <c r="U1197" t="s">
        <v>122</v>
      </c>
      <c r="V1197" t="s">
        <v>49</v>
      </c>
      <c r="W1197" t="s">
        <v>225</v>
      </c>
      <c r="X1197" t="s">
        <v>122</v>
      </c>
      <c r="Y1197">
        <v>1</v>
      </c>
      <c r="Z1197" t="s">
        <v>136</v>
      </c>
      <c r="AA1197" t="s">
        <v>156</v>
      </c>
      <c r="AB1197" t="s">
        <v>133</v>
      </c>
      <c r="AC1197" t="s">
        <v>234</v>
      </c>
      <c r="AE1197" s="1"/>
      <c r="AH1197" t="s">
        <v>9043</v>
      </c>
      <c r="AI1197" s="1">
        <v>46216</v>
      </c>
      <c r="AJ1197" s="1">
        <v>46216</v>
      </c>
      <c r="AK1197">
        <v>18</v>
      </c>
      <c r="AL1197" t="s">
        <v>135</v>
      </c>
      <c r="AQ1197" t="s">
        <v>9044</v>
      </c>
      <c r="AY1197" s="8">
        <v>46198</v>
      </c>
      <c r="BA1197" t="s">
        <v>184</v>
      </c>
      <c r="BB1197" t="s">
        <v>248</v>
      </c>
    </row>
    <row r="1198" spans="1:55">
      <c r="A1198" t="s">
        <v>6991</v>
      </c>
      <c r="B1198" t="s">
        <v>36</v>
      </c>
      <c r="C1198" t="s">
        <v>6992</v>
      </c>
      <c r="D1198" s="1">
        <v>46196.535509259258</v>
      </c>
      <c r="E1198" s="1">
        <v>46196.535671296297</v>
      </c>
      <c r="F1198" t="s">
        <v>7603</v>
      </c>
      <c r="G1198" t="s">
        <v>7604</v>
      </c>
      <c r="H1198" t="s">
        <v>1962</v>
      </c>
      <c r="I1198" t="s">
        <v>56</v>
      </c>
      <c r="J1198" t="s">
        <v>286</v>
      </c>
      <c r="K1198">
        <v>1</v>
      </c>
      <c r="L1198" t="s">
        <v>88</v>
      </c>
      <c r="M1198" t="s">
        <v>182</v>
      </c>
      <c r="N1198" t="s">
        <v>183</v>
      </c>
      <c r="O1198" t="s">
        <v>7605</v>
      </c>
      <c r="P1198" t="s">
        <v>1543</v>
      </c>
      <c r="Q1198" t="s">
        <v>7606</v>
      </c>
      <c r="R1198" t="s">
        <v>1544</v>
      </c>
      <c r="T1198" t="s">
        <v>89</v>
      </c>
      <c r="U1198" t="s">
        <v>122</v>
      </c>
      <c r="V1198" t="s">
        <v>90</v>
      </c>
      <c r="W1198" t="s">
        <v>184</v>
      </c>
      <c r="X1198" t="s">
        <v>122</v>
      </c>
      <c r="Y1198">
        <v>2</v>
      </c>
      <c r="Z1198" t="s">
        <v>136</v>
      </c>
      <c r="AA1198" t="s">
        <v>230</v>
      </c>
      <c r="AB1198" t="s">
        <v>128</v>
      </c>
      <c r="AC1198" t="s">
        <v>50</v>
      </c>
      <c r="AD1198" t="s">
        <v>144</v>
      </c>
      <c r="AE1198" s="1">
        <v>46191</v>
      </c>
      <c r="AF1198" t="s">
        <v>7522</v>
      </c>
      <c r="AG1198" t="s">
        <v>7523</v>
      </c>
      <c r="AI1198" s="1">
        <v>46202</v>
      </c>
      <c r="AJ1198" s="1">
        <v>46202</v>
      </c>
      <c r="AK1198">
        <v>4</v>
      </c>
      <c r="AL1198" t="s">
        <v>136</v>
      </c>
      <c r="AY1198" s="8">
        <v>46198</v>
      </c>
      <c r="AZ1198" t="s">
        <v>266</v>
      </c>
      <c r="BA1198" t="s">
        <v>184</v>
      </c>
      <c r="BB1198" t="s">
        <v>246</v>
      </c>
      <c r="BC1198" t="s">
        <v>4392</v>
      </c>
    </row>
    <row r="1199" spans="1:55">
      <c r="A1199" t="s">
        <v>6994</v>
      </c>
      <c r="B1199" t="s">
        <v>40</v>
      </c>
      <c r="C1199" t="s">
        <v>6995</v>
      </c>
      <c r="D1199" s="1">
        <v>46196.638148148151</v>
      </c>
      <c r="E1199" s="1">
        <v>46196.638148148151</v>
      </c>
      <c r="F1199" t="s">
        <v>1377</v>
      </c>
      <c r="G1199" t="s">
        <v>1378</v>
      </c>
      <c r="H1199" t="s">
        <v>1379</v>
      </c>
      <c r="I1199" t="s">
        <v>46</v>
      </c>
      <c r="J1199" t="s">
        <v>286</v>
      </c>
      <c r="K1199">
        <v>1</v>
      </c>
      <c r="L1199" t="s">
        <v>88</v>
      </c>
      <c r="M1199" t="s">
        <v>70</v>
      </c>
      <c r="N1199" t="s">
        <v>71</v>
      </c>
      <c r="O1199" t="s">
        <v>2365</v>
      </c>
      <c r="P1199" t="s">
        <v>1376</v>
      </c>
      <c r="Q1199" t="s">
        <v>7607</v>
      </c>
      <c r="R1199" t="s">
        <v>802</v>
      </c>
      <c r="T1199" t="s">
        <v>89</v>
      </c>
      <c r="U1199" t="s">
        <v>122</v>
      </c>
      <c r="V1199" t="s">
        <v>49</v>
      </c>
      <c r="W1199" t="s">
        <v>225</v>
      </c>
      <c r="X1199" t="s">
        <v>122</v>
      </c>
      <c r="Y1199">
        <v>2</v>
      </c>
      <c r="Z1199" t="s">
        <v>136</v>
      </c>
      <c r="AA1199" t="s">
        <v>146</v>
      </c>
      <c r="AB1199" t="s">
        <v>133</v>
      </c>
      <c r="AC1199" t="s">
        <v>75</v>
      </c>
      <c r="AD1199" t="s">
        <v>139</v>
      </c>
      <c r="AE1199" s="1">
        <v>46197</v>
      </c>
      <c r="AG1199" t="s">
        <v>3143</v>
      </c>
      <c r="AI1199" s="1">
        <v>46206</v>
      </c>
      <c r="AJ1199" s="1">
        <v>46206</v>
      </c>
      <c r="AK1199">
        <v>8</v>
      </c>
      <c r="AL1199" t="s">
        <v>142</v>
      </c>
      <c r="AY1199" s="8">
        <v>46198</v>
      </c>
      <c r="BA1199" t="s">
        <v>184</v>
      </c>
      <c r="BB1199" t="s">
        <v>247</v>
      </c>
    </row>
    <row r="1200" spans="1:55">
      <c r="A1200" t="s">
        <v>7002</v>
      </c>
      <c r="B1200" t="s">
        <v>40</v>
      </c>
      <c r="C1200" t="s">
        <v>7003</v>
      </c>
      <c r="D1200" s="1">
        <v>46196.581793981481</v>
      </c>
      <c r="E1200" s="1">
        <v>46196.581793981481</v>
      </c>
      <c r="F1200" t="s">
        <v>328</v>
      </c>
      <c r="G1200" t="s">
        <v>329</v>
      </c>
      <c r="H1200" t="s">
        <v>328</v>
      </c>
      <c r="I1200" t="s">
        <v>46</v>
      </c>
      <c r="J1200" t="s">
        <v>286</v>
      </c>
      <c r="K1200">
        <v>1</v>
      </c>
      <c r="L1200" t="s">
        <v>88</v>
      </c>
      <c r="M1200" t="s">
        <v>52</v>
      </c>
      <c r="N1200" t="s">
        <v>53</v>
      </c>
      <c r="O1200" t="s">
        <v>330</v>
      </c>
      <c r="P1200" t="s">
        <v>255</v>
      </c>
      <c r="Q1200" t="s">
        <v>7610</v>
      </c>
      <c r="R1200" t="s">
        <v>559</v>
      </c>
      <c r="T1200" t="s">
        <v>398</v>
      </c>
      <c r="U1200" t="s">
        <v>122</v>
      </c>
      <c r="V1200" t="s">
        <v>49</v>
      </c>
      <c r="W1200" t="s">
        <v>226</v>
      </c>
      <c r="X1200" t="s">
        <v>122</v>
      </c>
      <c r="Y1200">
        <v>2</v>
      </c>
      <c r="Z1200" t="s">
        <v>136</v>
      </c>
      <c r="AA1200" t="s">
        <v>264</v>
      </c>
      <c r="AB1200" t="s">
        <v>133</v>
      </c>
      <c r="AC1200" t="s">
        <v>58</v>
      </c>
      <c r="AE1200" s="1"/>
      <c r="AH1200" t="s">
        <v>491</v>
      </c>
      <c r="AI1200" s="1">
        <v>46231</v>
      </c>
      <c r="AJ1200" s="1">
        <v>46231</v>
      </c>
      <c r="AK1200">
        <v>33</v>
      </c>
      <c r="AL1200" t="s">
        <v>123</v>
      </c>
      <c r="AT1200" t="s">
        <v>2874</v>
      </c>
      <c r="AY1200" s="8">
        <v>46198</v>
      </c>
      <c r="BA1200" t="s">
        <v>184</v>
      </c>
      <c r="BB1200" t="s">
        <v>249</v>
      </c>
    </row>
    <row r="1201" spans="1:55">
      <c r="A1201" t="s">
        <v>7005</v>
      </c>
      <c r="B1201" t="s">
        <v>36</v>
      </c>
      <c r="C1201" t="s">
        <v>7006</v>
      </c>
      <c r="D1201" s="1">
        <v>46196.586122685185</v>
      </c>
      <c r="E1201" s="1">
        <v>46196.586122685185</v>
      </c>
      <c r="F1201" t="s">
        <v>7611</v>
      </c>
      <c r="G1201" t="s">
        <v>7612</v>
      </c>
      <c r="H1201" t="s">
        <v>7611</v>
      </c>
      <c r="I1201" t="s">
        <v>51</v>
      </c>
      <c r="J1201" t="s">
        <v>286</v>
      </c>
      <c r="K1201">
        <v>1</v>
      </c>
      <c r="L1201" t="s">
        <v>88</v>
      </c>
      <c r="M1201" t="s">
        <v>63</v>
      </c>
      <c r="N1201" t="s">
        <v>64</v>
      </c>
      <c r="O1201" t="s">
        <v>7613</v>
      </c>
      <c r="P1201" t="s">
        <v>942</v>
      </c>
      <c r="Q1201" t="s">
        <v>7614</v>
      </c>
      <c r="R1201" t="s">
        <v>911</v>
      </c>
      <c r="T1201" t="s">
        <v>89</v>
      </c>
      <c r="U1201" t="s">
        <v>121</v>
      </c>
      <c r="V1201" t="s">
        <v>90</v>
      </c>
      <c r="W1201" t="s">
        <v>225</v>
      </c>
      <c r="X1201" t="s">
        <v>122</v>
      </c>
      <c r="Y1201">
        <v>2</v>
      </c>
      <c r="Z1201" t="s">
        <v>136</v>
      </c>
      <c r="AA1201" t="s">
        <v>157</v>
      </c>
      <c r="AB1201" t="s">
        <v>133</v>
      </c>
      <c r="AC1201" t="s">
        <v>50</v>
      </c>
      <c r="AD1201" t="s">
        <v>139</v>
      </c>
      <c r="AE1201" s="1">
        <v>46191</v>
      </c>
      <c r="AF1201" t="s">
        <v>7615</v>
      </c>
      <c r="AG1201" t="s">
        <v>7616</v>
      </c>
      <c r="AI1201" s="1">
        <v>46206</v>
      </c>
      <c r="AJ1201" s="1">
        <v>46206</v>
      </c>
      <c r="AK1201">
        <v>8</v>
      </c>
      <c r="AL1201" t="s">
        <v>142</v>
      </c>
      <c r="AY1201" s="8">
        <v>46198</v>
      </c>
      <c r="AZ1201" t="s">
        <v>267</v>
      </c>
      <c r="BA1201" t="s">
        <v>184</v>
      </c>
      <c r="BB1201" t="s">
        <v>246</v>
      </c>
      <c r="BC1201" t="s">
        <v>7617</v>
      </c>
    </row>
    <row r="1202" spans="1:55">
      <c r="A1202" t="s">
        <v>7005</v>
      </c>
      <c r="B1202" t="s">
        <v>40</v>
      </c>
      <c r="C1202" t="s">
        <v>7008</v>
      </c>
      <c r="D1202" s="1">
        <v>46196.586122685185</v>
      </c>
      <c r="E1202" s="1">
        <v>46196.586122685185</v>
      </c>
      <c r="F1202" t="s">
        <v>7618</v>
      </c>
      <c r="G1202" t="s">
        <v>7619</v>
      </c>
      <c r="H1202" t="s">
        <v>7618</v>
      </c>
      <c r="I1202" t="s">
        <v>46</v>
      </c>
      <c r="J1202" t="s">
        <v>286</v>
      </c>
      <c r="K1202">
        <v>1</v>
      </c>
      <c r="L1202" t="s">
        <v>88</v>
      </c>
      <c r="M1202" t="s">
        <v>63</v>
      </c>
      <c r="N1202" t="s">
        <v>64</v>
      </c>
      <c r="O1202" t="s">
        <v>7613</v>
      </c>
      <c r="P1202" t="s">
        <v>942</v>
      </c>
      <c r="Q1202" t="s">
        <v>7614</v>
      </c>
      <c r="R1202" t="s">
        <v>911</v>
      </c>
      <c r="T1202" t="s">
        <v>89</v>
      </c>
      <c r="U1202" t="s">
        <v>121</v>
      </c>
      <c r="V1202" t="s">
        <v>90</v>
      </c>
      <c r="W1202" t="s">
        <v>225</v>
      </c>
      <c r="X1202" t="s">
        <v>122</v>
      </c>
      <c r="Y1202">
        <v>2</v>
      </c>
      <c r="Z1202" t="s">
        <v>136</v>
      </c>
      <c r="AA1202" t="s">
        <v>132</v>
      </c>
      <c r="AB1202" t="s">
        <v>128</v>
      </c>
      <c r="AC1202" t="s">
        <v>101</v>
      </c>
      <c r="AD1202" t="s">
        <v>131</v>
      </c>
      <c r="AE1202" s="1"/>
      <c r="AH1202" t="s">
        <v>7620</v>
      </c>
      <c r="AI1202" s="1">
        <v>46198</v>
      </c>
      <c r="AJ1202" s="1">
        <v>46206</v>
      </c>
      <c r="AK1202">
        <v>8</v>
      </c>
      <c r="AL1202" t="s">
        <v>142</v>
      </c>
      <c r="AY1202" s="8">
        <v>46198</v>
      </c>
      <c r="BA1202" t="s">
        <v>184</v>
      </c>
      <c r="BB1202" t="s">
        <v>246</v>
      </c>
    </row>
    <row r="1203" spans="1:55">
      <c r="A1203" t="s">
        <v>7013</v>
      </c>
      <c r="B1203" t="s">
        <v>40</v>
      </c>
      <c r="C1203" t="s">
        <v>7014</v>
      </c>
      <c r="D1203" s="1">
        <v>46196.596712962964</v>
      </c>
      <c r="E1203" s="1">
        <v>46196.596712962964</v>
      </c>
      <c r="F1203" t="s">
        <v>3725</v>
      </c>
      <c r="G1203" t="s">
        <v>3726</v>
      </c>
      <c r="H1203" t="s">
        <v>3725</v>
      </c>
      <c r="I1203" t="s">
        <v>46</v>
      </c>
      <c r="J1203" t="s">
        <v>286</v>
      </c>
      <c r="K1203">
        <v>1</v>
      </c>
      <c r="L1203" t="s">
        <v>88</v>
      </c>
      <c r="M1203" t="s">
        <v>52</v>
      </c>
      <c r="N1203" t="s">
        <v>53</v>
      </c>
      <c r="O1203" t="s">
        <v>3727</v>
      </c>
      <c r="P1203" t="s">
        <v>321</v>
      </c>
      <c r="Q1203" t="s">
        <v>7621</v>
      </c>
      <c r="R1203" t="s">
        <v>766</v>
      </c>
      <c r="T1203" t="s">
        <v>398</v>
      </c>
      <c r="U1203" t="s">
        <v>122</v>
      </c>
      <c r="V1203" t="s">
        <v>49</v>
      </c>
      <c r="W1203" t="s">
        <v>226</v>
      </c>
      <c r="X1203" t="s">
        <v>122</v>
      </c>
      <c r="Y1203">
        <v>2</v>
      </c>
      <c r="Z1203" t="s">
        <v>136</v>
      </c>
      <c r="AA1203" t="s">
        <v>156</v>
      </c>
      <c r="AB1203" t="s">
        <v>133</v>
      </c>
      <c r="AC1203" t="s">
        <v>234</v>
      </c>
      <c r="AE1203" s="1"/>
      <c r="AH1203" t="s">
        <v>5772</v>
      </c>
      <c r="AI1203" s="1">
        <v>46231</v>
      </c>
      <c r="AJ1203" s="1">
        <v>46231</v>
      </c>
      <c r="AK1203">
        <v>33</v>
      </c>
      <c r="AL1203" t="s">
        <v>123</v>
      </c>
      <c r="AQ1203" t="s">
        <v>7622</v>
      </c>
      <c r="AT1203" t="s">
        <v>3729</v>
      </c>
      <c r="AY1203" s="8">
        <v>46198</v>
      </c>
      <c r="BA1203" t="s">
        <v>184</v>
      </c>
      <c r="BB1203" t="s">
        <v>246</v>
      </c>
    </row>
    <row r="1204" spans="1:55">
      <c r="A1204" t="s">
        <v>7016</v>
      </c>
      <c r="B1204" t="s">
        <v>36</v>
      </c>
      <c r="C1204" t="s">
        <v>7017</v>
      </c>
      <c r="D1204" s="1">
        <v>46196.655300925922</v>
      </c>
      <c r="E1204" s="1">
        <v>46196.655300925922</v>
      </c>
      <c r="F1204" t="s">
        <v>1363</v>
      </c>
      <c r="G1204" t="s">
        <v>7596</v>
      </c>
      <c r="H1204" t="s">
        <v>1363</v>
      </c>
      <c r="I1204" t="s">
        <v>46</v>
      </c>
      <c r="J1204" t="s">
        <v>286</v>
      </c>
      <c r="K1204">
        <v>1</v>
      </c>
      <c r="L1204" t="s">
        <v>88</v>
      </c>
      <c r="M1204" t="s">
        <v>52</v>
      </c>
      <c r="N1204" t="s">
        <v>53</v>
      </c>
      <c r="O1204" t="s">
        <v>7597</v>
      </c>
      <c r="P1204" t="s">
        <v>380</v>
      </c>
      <c r="Q1204" t="s">
        <v>7623</v>
      </c>
      <c r="R1204" t="s">
        <v>783</v>
      </c>
      <c r="T1204" t="s">
        <v>91</v>
      </c>
      <c r="U1204" t="s">
        <v>122</v>
      </c>
      <c r="V1204" t="s">
        <v>90</v>
      </c>
      <c r="W1204" t="s">
        <v>225</v>
      </c>
      <c r="X1204" t="s">
        <v>122</v>
      </c>
      <c r="Y1204">
        <v>2</v>
      </c>
      <c r="Z1204" t="s">
        <v>136</v>
      </c>
      <c r="AA1204" t="s">
        <v>494</v>
      </c>
      <c r="AB1204" t="s">
        <v>128</v>
      </c>
      <c r="AC1204" t="s">
        <v>75</v>
      </c>
      <c r="AD1204" t="s">
        <v>26</v>
      </c>
      <c r="AE1204" s="1">
        <v>46183</v>
      </c>
      <c r="AF1204" t="s">
        <v>1442</v>
      </c>
      <c r="AG1204" t="s">
        <v>5273</v>
      </c>
      <c r="AI1204" s="1">
        <v>46200</v>
      </c>
      <c r="AJ1204" s="1">
        <v>46200</v>
      </c>
      <c r="AK1204">
        <v>2</v>
      </c>
      <c r="AL1204" t="s">
        <v>136</v>
      </c>
      <c r="AY1204" s="8">
        <v>46198</v>
      </c>
      <c r="AZ1204" t="s">
        <v>266</v>
      </c>
      <c r="BA1204" t="s">
        <v>236</v>
      </c>
      <c r="BB1204" t="s">
        <v>247</v>
      </c>
      <c r="BC1204" t="s">
        <v>1443</v>
      </c>
    </row>
    <row r="1205" spans="1:55">
      <c r="A1205" t="s">
        <v>7020</v>
      </c>
      <c r="B1205" t="s">
        <v>36</v>
      </c>
      <c r="C1205" t="s">
        <v>7021</v>
      </c>
      <c r="D1205" s="1">
        <v>46196.659259259257</v>
      </c>
      <c r="E1205" s="1">
        <v>46196.659259259257</v>
      </c>
      <c r="F1205" t="s">
        <v>7624</v>
      </c>
      <c r="G1205" t="s">
        <v>7625</v>
      </c>
      <c r="H1205" t="s">
        <v>7624</v>
      </c>
      <c r="I1205" t="s">
        <v>46</v>
      </c>
      <c r="J1205" t="s">
        <v>286</v>
      </c>
      <c r="K1205">
        <v>1</v>
      </c>
      <c r="L1205" t="s">
        <v>88</v>
      </c>
      <c r="M1205" t="s">
        <v>52</v>
      </c>
      <c r="N1205" t="s">
        <v>53</v>
      </c>
      <c r="O1205" t="s">
        <v>7626</v>
      </c>
      <c r="P1205" t="s">
        <v>7627</v>
      </c>
      <c r="Q1205" t="s">
        <v>7628</v>
      </c>
      <c r="R1205" t="s">
        <v>7629</v>
      </c>
      <c r="T1205" t="s">
        <v>91</v>
      </c>
      <c r="U1205" t="s">
        <v>121</v>
      </c>
      <c r="V1205" t="s">
        <v>90</v>
      </c>
      <c r="W1205" t="s">
        <v>225</v>
      </c>
      <c r="X1205" t="s">
        <v>122</v>
      </c>
      <c r="Y1205">
        <v>2</v>
      </c>
      <c r="Z1205" t="s">
        <v>136</v>
      </c>
      <c r="AA1205" t="s">
        <v>132</v>
      </c>
      <c r="AB1205" t="s">
        <v>128</v>
      </c>
      <c r="AC1205" t="s">
        <v>75</v>
      </c>
      <c r="AD1205" t="s">
        <v>26</v>
      </c>
      <c r="AE1205" s="1">
        <v>46183</v>
      </c>
      <c r="AF1205" t="s">
        <v>1442</v>
      </c>
      <c r="AG1205" t="s">
        <v>7630</v>
      </c>
      <c r="AI1205" s="1">
        <v>46200</v>
      </c>
      <c r="AJ1205" s="1">
        <v>46200</v>
      </c>
      <c r="AK1205">
        <v>2</v>
      </c>
      <c r="AL1205" t="s">
        <v>136</v>
      </c>
      <c r="AY1205" s="8">
        <v>46198</v>
      </c>
      <c r="AZ1205" t="s">
        <v>266</v>
      </c>
      <c r="BA1205" t="s">
        <v>236</v>
      </c>
      <c r="BB1205" t="s">
        <v>246</v>
      </c>
      <c r="BC1205" t="s">
        <v>1443</v>
      </c>
    </row>
    <row r="1206" spans="1:55">
      <c r="A1206" t="s">
        <v>7020</v>
      </c>
      <c r="B1206" t="s">
        <v>45</v>
      </c>
      <c r="C1206" t="s">
        <v>7024</v>
      </c>
      <c r="D1206" s="1">
        <v>46196.659259259257</v>
      </c>
      <c r="E1206" s="1">
        <v>46196.659259259257</v>
      </c>
      <c r="F1206" t="s">
        <v>7631</v>
      </c>
      <c r="G1206" t="s">
        <v>7632</v>
      </c>
      <c r="H1206" t="s">
        <v>7631</v>
      </c>
      <c r="I1206" t="s">
        <v>80</v>
      </c>
      <c r="J1206" t="s">
        <v>286</v>
      </c>
      <c r="K1206">
        <v>1</v>
      </c>
      <c r="L1206" t="s">
        <v>88</v>
      </c>
      <c r="M1206" t="s">
        <v>52</v>
      </c>
      <c r="N1206" t="s">
        <v>53</v>
      </c>
      <c r="O1206" t="s">
        <v>7626</v>
      </c>
      <c r="P1206" t="s">
        <v>7627</v>
      </c>
      <c r="Q1206" t="s">
        <v>7628</v>
      </c>
      <c r="R1206" t="s">
        <v>7629</v>
      </c>
      <c r="T1206" t="s">
        <v>91</v>
      </c>
      <c r="U1206" t="s">
        <v>121</v>
      </c>
      <c r="V1206" t="s">
        <v>90</v>
      </c>
      <c r="W1206" t="s">
        <v>225</v>
      </c>
      <c r="X1206" t="s">
        <v>122</v>
      </c>
      <c r="Y1206">
        <v>2</v>
      </c>
      <c r="Z1206" t="s">
        <v>136</v>
      </c>
      <c r="AA1206" t="s">
        <v>187</v>
      </c>
      <c r="AB1206" t="s">
        <v>128</v>
      </c>
      <c r="AC1206" t="s">
        <v>101</v>
      </c>
      <c r="AD1206" t="s">
        <v>131</v>
      </c>
      <c r="AE1206" s="1"/>
      <c r="AH1206" t="s">
        <v>7633</v>
      </c>
      <c r="AI1206" s="1">
        <v>46198</v>
      </c>
      <c r="AJ1206" s="1">
        <v>46200</v>
      </c>
      <c r="AK1206">
        <v>2</v>
      </c>
      <c r="AL1206" t="s">
        <v>136</v>
      </c>
      <c r="AY1206" s="8">
        <v>46198</v>
      </c>
      <c r="BA1206" t="s">
        <v>236</v>
      </c>
      <c r="BB1206" t="s">
        <v>246</v>
      </c>
    </row>
    <row r="1207" spans="1:55">
      <c r="A1207" t="s">
        <v>7020</v>
      </c>
      <c r="B1207" t="s">
        <v>68</v>
      </c>
      <c r="C1207" t="s">
        <v>7025</v>
      </c>
      <c r="D1207" s="1">
        <v>46196.659259259257</v>
      </c>
      <c r="E1207" s="1">
        <v>46196.659259259257</v>
      </c>
      <c r="F1207" t="s">
        <v>7634</v>
      </c>
      <c r="G1207" t="s">
        <v>7635</v>
      </c>
      <c r="H1207" t="s">
        <v>7634</v>
      </c>
      <c r="I1207" t="s">
        <v>41</v>
      </c>
      <c r="J1207" t="s">
        <v>286</v>
      </c>
      <c r="K1207">
        <v>1</v>
      </c>
      <c r="L1207" t="s">
        <v>88</v>
      </c>
      <c r="M1207" t="s">
        <v>52</v>
      </c>
      <c r="N1207" t="s">
        <v>53</v>
      </c>
      <c r="O1207" t="s">
        <v>7626</v>
      </c>
      <c r="P1207" t="s">
        <v>7627</v>
      </c>
      <c r="Q1207" t="s">
        <v>7628</v>
      </c>
      <c r="R1207" t="s">
        <v>7629</v>
      </c>
      <c r="T1207" t="s">
        <v>91</v>
      </c>
      <c r="U1207" t="s">
        <v>121</v>
      </c>
      <c r="V1207" t="s">
        <v>90</v>
      </c>
      <c r="W1207" t="s">
        <v>225</v>
      </c>
      <c r="X1207" t="s">
        <v>122</v>
      </c>
      <c r="Y1207">
        <v>2</v>
      </c>
      <c r="Z1207" t="s">
        <v>136</v>
      </c>
      <c r="AA1207" t="s">
        <v>178</v>
      </c>
      <c r="AB1207" t="s">
        <v>128</v>
      </c>
      <c r="AC1207" t="s">
        <v>101</v>
      </c>
      <c r="AD1207" t="s">
        <v>131</v>
      </c>
      <c r="AE1207" s="1"/>
      <c r="AH1207" t="s">
        <v>7636</v>
      </c>
      <c r="AI1207" s="1">
        <v>46198</v>
      </c>
      <c r="AJ1207" s="1">
        <v>46200</v>
      </c>
      <c r="AK1207">
        <v>2</v>
      </c>
      <c r="AL1207" t="s">
        <v>136</v>
      </c>
      <c r="AY1207" s="8">
        <v>46198</v>
      </c>
      <c r="BA1207" t="s">
        <v>236</v>
      </c>
      <c r="BB1207" t="s">
        <v>246</v>
      </c>
    </row>
    <row r="1208" spans="1:55">
      <c r="A1208" t="s">
        <v>7020</v>
      </c>
      <c r="B1208" t="s">
        <v>93</v>
      </c>
      <c r="C1208" t="s">
        <v>7026</v>
      </c>
      <c r="D1208" s="1">
        <v>46196.659259259257</v>
      </c>
      <c r="E1208" s="1">
        <v>46196.659259259257</v>
      </c>
      <c r="F1208" t="s">
        <v>7637</v>
      </c>
      <c r="G1208" t="s">
        <v>7638</v>
      </c>
      <c r="H1208" t="s">
        <v>7639</v>
      </c>
      <c r="I1208" t="s">
        <v>102</v>
      </c>
      <c r="J1208" t="s">
        <v>286</v>
      </c>
      <c r="K1208">
        <v>1</v>
      </c>
      <c r="L1208" t="s">
        <v>88</v>
      </c>
      <c r="M1208" t="s">
        <v>52</v>
      </c>
      <c r="N1208" t="s">
        <v>53</v>
      </c>
      <c r="O1208" t="s">
        <v>7626</v>
      </c>
      <c r="P1208" t="s">
        <v>7627</v>
      </c>
      <c r="Q1208" t="s">
        <v>7628</v>
      </c>
      <c r="R1208" t="s">
        <v>7629</v>
      </c>
      <c r="T1208" t="s">
        <v>91</v>
      </c>
      <c r="U1208" t="s">
        <v>121</v>
      </c>
      <c r="V1208" t="s">
        <v>90</v>
      </c>
      <c r="W1208" t="s">
        <v>225</v>
      </c>
      <c r="X1208" t="s">
        <v>122</v>
      </c>
      <c r="Y1208">
        <v>2</v>
      </c>
      <c r="Z1208" t="s">
        <v>136</v>
      </c>
      <c r="AA1208" t="s">
        <v>151</v>
      </c>
      <c r="AB1208" t="s">
        <v>128</v>
      </c>
      <c r="AC1208" t="s">
        <v>101</v>
      </c>
      <c r="AD1208" t="s">
        <v>131</v>
      </c>
      <c r="AE1208" s="1"/>
      <c r="AH1208" t="s">
        <v>7640</v>
      </c>
      <c r="AI1208" s="1">
        <v>46198</v>
      </c>
      <c r="AJ1208" s="1">
        <v>46200</v>
      </c>
      <c r="AK1208">
        <v>2</v>
      </c>
      <c r="AL1208" t="s">
        <v>136</v>
      </c>
      <c r="AY1208" s="8">
        <v>46198</v>
      </c>
      <c r="BA1208" t="s">
        <v>236</v>
      </c>
      <c r="BB1208" t="s">
        <v>247</v>
      </c>
    </row>
    <row r="1209" spans="1:55">
      <c r="A1209" t="s">
        <v>7034</v>
      </c>
      <c r="B1209" t="s">
        <v>36</v>
      </c>
      <c r="C1209" t="s">
        <v>7035</v>
      </c>
      <c r="D1209" s="1">
        <v>46196.630300925928</v>
      </c>
      <c r="E1209" s="1">
        <v>46196.630300925928</v>
      </c>
      <c r="F1209" t="s">
        <v>2185</v>
      </c>
      <c r="G1209" t="s">
        <v>2186</v>
      </c>
      <c r="H1209" t="s">
        <v>2185</v>
      </c>
      <c r="I1209" t="s">
        <v>46</v>
      </c>
      <c r="J1209" t="s">
        <v>286</v>
      </c>
      <c r="K1209">
        <v>1</v>
      </c>
      <c r="L1209" t="s">
        <v>88</v>
      </c>
      <c r="M1209" t="s">
        <v>63</v>
      </c>
      <c r="N1209" t="s">
        <v>64</v>
      </c>
      <c r="O1209" t="s">
        <v>7641</v>
      </c>
      <c r="P1209" t="s">
        <v>3471</v>
      </c>
      <c r="Q1209" t="s">
        <v>7642</v>
      </c>
      <c r="R1209" t="s">
        <v>3472</v>
      </c>
      <c r="T1209" t="s">
        <v>89</v>
      </c>
      <c r="U1209" t="s">
        <v>121</v>
      </c>
      <c r="V1209" t="s">
        <v>90</v>
      </c>
      <c r="W1209" t="s">
        <v>225</v>
      </c>
      <c r="X1209" t="s">
        <v>122</v>
      </c>
      <c r="Y1209">
        <v>2</v>
      </c>
      <c r="Z1209" t="s">
        <v>136</v>
      </c>
      <c r="AA1209" t="s">
        <v>146</v>
      </c>
      <c r="AB1209" t="s">
        <v>128</v>
      </c>
      <c r="AC1209" t="s">
        <v>101</v>
      </c>
      <c r="AD1209" t="s">
        <v>131</v>
      </c>
      <c r="AE1209" s="1"/>
      <c r="AH1209" t="s">
        <v>9045</v>
      </c>
      <c r="AI1209" s="1">
        <v>46198</v>
      </c>
      <c r="AJ1209" s="1">
        <v>46206</v>
      </c>
      <c r="AK1209">
        <v>8</v>
      </c>
      <c r="AL1209" t="s">
        <v>142</v>
      </c>
      <c r="AU1209" t="s">
        <v>9046</v>
      </c>
      <c r="AY1209" s="8">
        <v>46198</v>
      </c>
      <c r="BA1209" t="s">
        <v>184</v>
      </c>
      <c r="BB1209" t="s">
        <v>249</v>
      </c>
    </row>
    <row r="1210" spans="1:55">
      <c r="A1210" t="s">
        <v>7034</v>
      </c>
      <c r="B1210" t="s">
        <v>40</v>
      </c>
      <c r="C1210" t="s">
        <v>7038</v>
      </c>
      <c r="D1210" s="1">
        <v>46196.630300925928</v>
      </c>
      <c r="E1210" s="1">
        <v>46196.630300925928</v>
      </c>
      <c r="F1210" t="s">
        <v>7643</v>
      </c>
      <c r="G1210" t="s">
        <v>7644</v>
      </c>
      <c r="H1210" t="s">
        <v>7643</v>
      </c>
      <c r="I1210" t="s">
        <v>55</v>
      </c>
      <c r="J1210" t="s">
        <v>286</v>
      </c>
      <c r="K1210">
        <v>1</v>
      </c>
      <c r="L1210" t="s">
        <v>88</v>
      </c>
      <c r="M1210" t="s">
        <v>63</v>
      </c>
      <c r="N1210" t="s">
        <v>64</v>
      </c>
      <c r="O1210" t="s">
        <v>7641</v>
      </c>
      <c r="P1210" t="s">
        <v>3471</v>
      </c>
      <c r="Q1210" t="s">
        <v>7642</v>
      </c>
      <c r="R1210" t="s">
        <v>3472</v>
      </c>
      <c r="T1210" t="s">
        <v>89</v>
      </c>
      <c r="U1210" t="s">
        <v>121</v>
      </c>
      <c r="V1210" t="s">
        <v>90</v>
      </c>
      <c r="W1210" t="s">
        <v>225</v>
      </c>
      <c r="X1210" t="s">
        <v>122</v>
      </c>
      <c r="Y1210">
        <v>2</v>
      </c>
      <c r="Z1210" t="s">
        <v>136</v>
      </c>
      <c r="AA1210" t="s">
        <v>172</v>
      </c>
      <c r="AB1210" t="s">
        <v>133</v>
      </c>
      <c r="AC1210" t="s">
        <v>50</v>
      </c>
      <c r="AD1210" t="s">
        <v>139</v>
      </c>
      <c r="AE1210" s="1">
        <v>46197</v>
      </c>
      <c r="AF1210" t="s">
        <v>9047</v>
      </c>
      <c r="AG1210" t="s">
        <v>9048</v>
      </c>
      <c r="AI1210" s="1">
        <v>46206</v>
      </c>
      <c r="AJ1210" s="1">
        <v>46206</v>
      </c>
      <c r="AK1210">
        <v>8</v>
      </c>
      <c r="AL1210" t="s">
        <v>142</v>
      </c>
      <c r="AY1210" s="8">
        <v>46198</v>
      </c>
      <c r="AZ1210" t="s">
        <v>139</v>
      </c>
      <c r="BA1210" t="s">
        <v>184</v>
      </c>
      <c r="BB1210" t="s">
        <v>249</v>
      </c>
      <c r="BC1210" t="s">
        <v>9049</v>
      </c>
    </row>
    <row r="1211" spans="1:55">
      <c r="A1211" t="s">
        <v>7034</v>
      </c>
      <c r="B1211" t="s">
        <v>45</v>
      </c>
      <c r="C1211" t="s">
        <v>7039</v>
      </c>
      <c r="D1211" s="1">
        <v>46196.630300925928</v>
      </c>
      <c r="E1211" s="1">
        <v>46196.630300925928</v>
      </c>
      <c r="F1211" t="s">
        <v>3469</v>
      </c>
      <c r="G1211" t="s">
        <v>3470</v>
      </c>
      <c r="H1211" t="s">
        <v>3469</v>
      </c>
      <c r="I1211" t="s">
        <v>59</v>
      </c>
      <c r="J1211" t="s">
        <v>286</v>
      </c>
      <c r="K1211">
        <v>1</v>
      </c>
      <c r="L1211" t="s">
        <v>88</v>
      </c>
      <c r="M1211" t="s">
        <v>63</v>
      </c>
      <c r="N1211" t="s">
        <v>64</v>
      </c>
      <c r="O1211" t="s">
        <v>7641</v>
      </c>
      <c r="P1211" t="s">
        <v>3471</v>
      </c>
      <c r="Q1211" t="s">
        <v>7642</v>
      </c>
      <c r="R1211" t="s">
        <v>3472</v>
      </c>
      <c r="T1211" t="s">
        <v>89</v>
      </c>
      <c r="U1211" t="s">
        <v>121</v>
      </c>
      <c r="V1211" t="s">
        <v>90</v>
      </c>
      <c r="W1211" t="s">
        <v>225</v>
      </c>
      <c r="X1211" t="s">
        <v>122</v>
      </c>
      <c r="Y1211">
        <v>2</v>
      </c>
      <c r="Z1211" t="s">
        <v>136</v>
      </c>
      <c r="AA1211" t="s">
        <v>165</v>
      </c>
      <c r="AB1211" t="s">
        <v>128</v>
      </c>
      <c r="AC1211" t="s">
        <v>101</v>
      </c>
      <c r="AD1211" t="s">
        <v>131</v>
      </c>
      <c r="AE1211" s="1"/>
      <c r="AH1211" t="s">
        <v>7645</v>
      </c>
      <c r="AI1211" s="1">
        <v>46198</v>
      </c>
      <c r="AJ1211" s="1">
        <v>46206</v>
      </c>
      <c r="AK1211">
        <v>8</v>
      </c>
      <c r="AL1211" t="s">
        <v>142</v>
      </c>
      <c r="AY1211" s="8">
        <v>46198</v>
      </c>
      <c r="BA1211" t="s">
        <v>184</v>
      </c>
      <c r="BB1211" t="s">
        <v>246</v>
      </c>
    </row>
    <row r="1212" spans="1:55">
      <c r="A1212" t="s">
        <v>7044</v>
      </c>
      <c r="B1212" t="s">
        <v>36</v>
      </c>
      <c r="C1212" t="s">
        <v>7045</v>
      </c>
      <c r="D1212" s="1">
        <v>46196.657210648147</v>
      </c>
      <c r="E1212" s="1">
        <v>46196.657210648147</v>
      </c>
      <c r="F1212" t="s">
        <v>2090</v>
      </c>
      <c r="G1212" t="s">
        <v>977</v>
      </c>
      <c r="H1212" t="s">
        <v>2090</v>
      </c>
      <c r="I1212" t="s">
        <v>55</v>
      </c>
      <c r="J1212" t="s">
        <v>286</v>
      </c>
      <c r="K1212">
        <v>1</v>
      </c>
      <c r="L1212" t="s">
        <v>88</v>
      </c>
      <c r="M1212" t="s">
        <v>63</v>
      </c>
      <c r="N1212" t="s">
        <v>64</v>
      </c>
      <c r="O1212" t="s">
        <v>3180</v>
      </c>
      <c r="P1212" t="s">
        <v>461</v>
      </c>
      <c r="Q1212" t="s">
        <v>7646</v>
      </c>
      <c r="R1212" t="s">
        <v>800</v>
      </c>
      <c r="T1212" t="s">
        <v>89</v>
      </c>
      <c r="U1212" t="s">
        <v>121</v>
      </c>
      <c r="V1212" t="s">
        <v>90</v>
      </c>
      <c r="W1212" t="s">
        <v>226</v>
      </c>
      <c r="X1212" t="s">
        <v>122</v>
      </c>
      <c r="Y1212">
        <v>2</v>
      </c>
      <c r="Z1212" t="s">
        <v>136</v>
      </c>
      <c r="AA1212" t="s">
        <v>172</v>
      </c>
      <c r="AB1212" t="s">
        <v>133</v>
      </c>
      <c r="AC1212" t="s">
        <v>159</v>
      </c>
      <c r="AE1212" s="1"/>
      <c r="AI1212" s="1"/>
      <c r="AJ1212" s="1"/>
      <c r="AQ1212" t="s">
        <v>8814</v>
      </c>
      <c r="AR1212" t="s">
        <v>8815</v>
      </c>
      <c r="AY1212" s="8">
        <v>46198</v>
      </c>
      <c r="BA1212" t="s">
        <v>243</v>
      </c>
      <c r="BB1212" t="s">
        <v>249</v>
      </c>
    </row>
    <row r="1213" spans="1:55">
      <c r="A1213" t="s">
        <v>7044</v>
      </c>
      <c r="B1213" t="s">
        <v>40</v>
      </c>
      <c r="C1213" t="s">
        <v>7046</v>
      </c>
      <c r="D1213" s="1">
        <v>46196.657210648147</v>
      </c>
      <c r="E1213" s="1">
        <v>46196.657210648147</v>
      </c>
      <c r="F1213" t="s">
        <v>981</v>
      </c>
      <c r="G1213" t="s">
        <v>982</v>
      </c>
      <c r="H1213" t="s">
        <v>981</v>
      </c>
      <c r="I1213" t="s">
        <v>180</v>
      </c>
      <c r="J1213" t="s">
        <v>286</v>
      </c>
      <c r="K1213">
        <v>1</v>
      </c>
      <c r="L1213" t="s">
        <v>88</v>
      </c>
      <c r="M1213" t="s">
        <v>63</v>
      </c>
      <c r="N1213" t="s">
        <v>64</v>
      </c>
      <c r="O1213" t="s">
        <v>3180</v>
      </c>
      <c r="P1213" t="s">
        <v>461</v>
      </c>
      <c r="Q1213" t="s">
        <v>7646</v>
      </c>
      <c r="R1213" t="s">
        <v>800</v>
      </c>
      <c r="T1213" t="s">
        <v>89</v>
      </c>
      <c r="U1213" t="s">
        <v>121</v>
      </c>
      <c r="V1213" t="s">
        <v>90</v>
      </c>
      <c r="W1213" t="s">
        <v>226</v>
      </c>
      <c r="X1213" t="s">
        <v>122</v>
      </c>
      <c r="Y1213">
        <v>2</v>
      </c>
      <c r="Z1213" t="s">
        <v>136</v>
      </c>
      <c r="AA1213" t="s">
        <v>124</v>
      </c>
      <c r="AB1213" t="s">
        <v>128</v>
      </c>
      <c r="AC1213" t="s">
        <v>101</v>
      </c>
      <c r="AD1213" t="s">
        <v>131</v>
      </c>
      <c r="AE1213" s="1"/>
      <c r="AH1213" t="s">
        <v>8816</v>
      </c>
      <c r="AI1213" s="1">
        <v>46198</v>
      </c>
      <c r="AJ1213" s="1"/>
      <c r="AY1213" s="8">
        <v>46198</v>
      </c>
      <c r="BA1213" t="s">
        <v>243</v>
      </c>
      <c r="BB1213" t="s">
        <v>246</v>
      </c>
    </row>
    <row r="1214" spans="1:55">
      <c r="A1214" t="s">
        <v>7044</v>
      </c>
      <c r="B1214" t="s">
        <v>45</v>
      </c>
      <c r="C1214" t="s">
        <v>7047</v>
      </c>
      <c r="D1214" s="1">
        <v>46196.657210648147</v>
      </c>
      <c r="E1214" s="1">
        <v>46196.657210648147</v>
      </c>
      <c r="F1214" t="s">
        <v>979</v>
      </c>
      <c r="G1214" t="s">
        <v>980</v>
      </c>
      <c r="H1214" t="s">
        <v>979</v>
      </c>
      <c r="I1214" t="s">
        <v>37</v>
      </c>
      <c r="J1214" t="s">
        <v>286</v>
      </c>
      <c r="K1214">
        <v>1</v>
      </c>
      <c r="L1214" t="s">
        <v>88</v>
      </c>
      <c r="M1214" t="s">
        <v>63</v>
      </c>
      <c r="N1214" t="s">
        <v>64</v>
      </c>
      <c r="O1214" t="s">
        <v>3180</v>
      </c>
      <c r="P1214" t="s">
        <v>461</v>
      </c>
      <c r="Q1214" t="s">
        <v>7646</v>
      </c>
      <c r="R1214" t="s">
        <v>800</v>
      </c>
      <c r="T1214" t="s">
        <v>89</v>
      </c>
      <c r="U1214" t="s">
        <v>121</v>
      </c>
      <c r="V1214" t="s">
        <v>90</v>
      </c>
      <c r="W1214" t="s">
        <v>226</v>
      </c>
      <c r="X1214" t="s">
        <v>122</v>
      </c>
      <c r="Y1214">
        <v>2</v>
      </c>
      <c r="Z1214" t="s">
        <v>136</v>
      </c>
      <c r="AA1214" t="s">
        <v>124</v>
      </c>
      <c r="AB1214" t="s">
        <v>133</v>
      </c>
      <c r="AC1214" t="s">
        <v>159</v>
      </c>
      <c r="AE1214" s="1"/>
      <c r="AF1214" t="s">
        <v>7357</v>
      </c>
      <c r="AI1214" s="1"/>
      <c r="AJ1214" s="1"/>
      <c r="AP1214" t="s">
        <v>7357</v>
      </c>
      <c r="AQ1214" t="s">
        <v>8837</v>
      </c>
      <c r="AU1214" t="s">
        <v>4503</v>
      </c>
      <c r="AY1214" s="8">
        <v>46198</v>
      </c>
      <c r="BA1214" t="s">
        <v>243</v>
      </c>
      <c r="BB1214" t="s">
        <v>246</v>
      </c>
      <c r="BC1214" t="s">
        <v>7358</v>
      </c>
    </row>
    <row r="1215" spans="1:55">
      <c r="A1215" t="s">
        <v>7048</v>
      </c>
      <c r="B1215" t="s">
        <v>36</v>
      </c>
      <c r="C1215" t="s">
        <v>7049</v>
      </c>
      <c r="D1215" s="1">
        <v>46196.606608796297</v>
      </c>
      <c r="E1215" s="1">
        <v>46196.606608796297</v>
      </c>
      <c r="F1215" t="s">
        <v>3355</v>
      </c>
      <c r="G1215" t="s">
        <v>3356</v>
      </c>
      <c r="H1215" t="s">
        <v>3355</v>
      </c>
      <c r="I1215" t="s">
        <v>59</v>
      </c>
      <c r="J1215" t="s">
        <v>286</v>
      </c>
      <c r="K1215">
        <v>1</v>
      </c>
      <c r="L1215" t="s">
        <v>88</v>
      </c>
      <c r="M1215" t="s">
        <v>65</v>
      </c>
      <c r="N1215" t="s">
        <v>66</v>
      </c>
      <c r="O1215" t="s">
        <v>3357</v>
      </c>
      <c r="P1215" t="s">
        <v>3358</v>
      </c>
      <c r="Q1215" t="s">
        <v>7647</v>
      </c>
      <c r="R1215" t="s">
        <v>3360</v>
      </c>
      <c r="T1215" t="s">
        <v>91</v>
      </c>
      <c r="U1215" t="s">
        <v>122</v>
      </c>
      <c r="V1215" t="s">
        <v>90</v>
      </c>
      <c r="W1215" t="s">
        <v>226</v>
      </c>
      <c r="X1215" t="s">
        <v>122</v>
      </c>
      <c r="Y1215">
        <v>2</v>
      </c>
      <c r="Z1215" t="s">
        <v>136</v>
      </c>
      <c r="AA1215" t="s">
        <v>193</v>
      </c>
      <c r="AB1215" t="s">
        <v>133</v>
      </c>
      <c r="AC1215" t="s">
        <v>159</v>
      </c>
      <c r="AE1215" s="1"/>
      <c r="AF1215" t="s">
        <v>3361</v>
      </c>
      <c r="AI1215" s="1"/>
      <c r="AJ1215" s="1"/>
      <c r="AP1215" t="s">
        <v>3361</v>
      </c>
      <c r="AY1215" s="8">
        <v>46198</v>
      </c>
      <c r="BA1215" t="s">
        <v>184</v>
      </c>
      <c r="BB1215" t="s">
        <v>249</v>
      </c>
      <c r="BC1215" t="s">
        <v>3362</v>
      </c>
    </row>
    <row r="1216" spans="1:55">
      <c r="A1216" t="s">
        <v>7052</v>
      </c>
      <c r="B1216" t="s">
        <v>36</v>
      </c>
      <c r="C1216" t="s">
        <v>7053</v>
      </c>
      <c r="D1216" s="1">
        <v>46196.614722222221</v>
      </c>
      <c r="E1216" s="1">
        <v>46196.614895833336</v>
      </c>
      <c r="F1216" t="s">
        <v>415</v>
      </c>
      <c r="G1216" t="s">
        <v>416</v>
      </c>
      <c r="H1216" t="s">
        <v>415</v>
      </c>
      <c r="I1216" t="s">
        <v>46</v>
      </c>
      <c r="J1216" t="s">
        <v>286</v>
      </c>
      <c r="K1216">
        <v>1</v>
      </c>
      <c r="L1216" t="s">
        <v>88</v>
      </c>
      <c r="M1216" t="s">
        <v>182</v>
      </c>
      <c r="N1216" t="s">
        <v>183</v>
      </c>
      <c r="O1216" t="s">
        <v>7648</v>
      </c>
      <c r="P1216" t="s">
        <v>390</v>
      </c>
      <c r="Q1216" t="s">
        <v>7649</v>
      </c>
      <c r="R1216" t="s">
        <v>782</v>
      </c>
      <c r="T1216" t="s">
        <v>89</v>
      </c>
      <c r="U1216" t="s">
        <v>122</v>
      </c>
      <c r="V1216" t="s">
        <v>90</v>
      </c>
      <c r="W1216" t="s">
        <v>184</v>
      </c>
      <c r="X1216" t="s">
        <v>122</v>
      </c>
      <c r="Y1216">
        <v>2</v>
      </c>
      <c r="Z1216" t="s">
        <v>136</v>
      </c>
      <c r="AA1216" t="s">
        <v>132</v>
      </c>
      <c r="AB1216" t="s">
        <v>133</v>
      </c>
      <c r="AC1216" t="s">
        <v>50</v>
      </c>
      <c r="AD1216" t="s">
        <v>139</v>
      </c>
      <c r="AE1216" s="1">
        <v>46196</v>
      </c>
      <c r="AF1216" t="s">
        <v>7650</v>
      </c>
      <c r="AG1216" t="s">
        <v>2152</v>
      </c>
      <c r="AI1216" s="1">
        <v>46209</v>
      </c>
      <c r="AJ1216" s="1">
        <v>46209</v>
      </c>
      <c r="AK1216">
        <v>11</v>
      </c>
      <c r="AL1216" t="s">
        <v>142</v>
      </c>
      <c r="AY1216" s="8">
        <v>46198</v>
      </c>
      <c r="AZ1216" t="s">
        <v>139</v>
      </c>
      <c r="BA1216" t="s">
        <v>184</v>
      </c>
      <c r="BB1216" t="s">
        <v>246</v>
      </c>
      <c r="BC1216" t="s">
        <v>7651</v>
      </c>
    </row>
    <row r="1217" spans="1:55">
      <c r="A1217" t="s">
        <v>7055</v>
      </c>
      <c r="B1217" t="s">
        <v>40</v>
      </c>
      <c r="C1217" t="s">
        <v>7056</v>
      </c>
      <c r="D1217" s="1">
        <v>46196.742997685185</v>
      </c>
      <c r="E1217" s="1">
        <v>46196.742997685185</v>
      </c>
      <c r="F1217" t="s">
        <v>2315</v>
      </c>
      <c r="G1217" t="s">
        <v>2316</v>
      </c>
      <c r="H1217" t="s">
        <v>2315</v>
      </c>
      <c r="I1217" t="s">
        <v>76</v>
      </c>
      <c r="J1217" t="s">
        <v>286</v>
      </c>
      <c r="K1217">
        <v>1</v>
      </c>
      <c r="L1217" t="s">
        <v>88</v>
      </c>
      <c r="M1217" t="s">
        <v>65</v>
      </c>
      <c r="N1217" t="s">
        <v>66</v>
      </c>
      <c r="O1217" t="s">
        <v>6366</v>
      </c>
      <c r="P1217" t="s">
        <v>4960</v>
      </c>
      <c r="Q1217" t="s">
        <v>7652</v>
      </c>
      <c r="R1217" t="s">
        <v>4962</v>
      </c>
      <c r="T1217" t="s">
        <v>398</v>
      </c>
      <c r="U1217" t="s">
        <v>122</v>
      </c>
      <c r="V1217" t="s">
        <v>49</v>
      </c>
      <c r="W1217" t="s">
        <v>225</v>
      </c>
      <c r="X1217" t="s">
        <v>122</v>
      </c>
      <c r="Y1217">
        <v>2</v>
      </c>
      <c r="Z1217" t="s">
        <v>136</v>
      </c>
      <c r="AA1217" t="s">
        <v>127</v>
      </c>
      <c r="AB1217" t="s">
        <v>128</v>
      </c>
      <c r="AC1217" t="s">
        <v>50</v>
      </c>
      <c r="AD1217" t="s">
        <v>26</v>
      </c>
      <c r="AE1217" s="1">
        <v>46164</v>
      </c>
      <c r="AF1217" t="s">
        <v>7653</v>
      </c>
      <c r="AG1217" t="s">
        <v>7654</v>
      </c>
      <c r="AI1217" s="1">
        <v>46188</v>
      </c>
      <c r="AJ1217" s="1">
        <v>46188</v>
      </c>
      <c r="AK1217">
        <v>-10</v>
      </c>
      <c r="AL1217" t="s">
        <v>136</v>
      </c>
      <c r="AY1217" s="8">
        <v>46198</v>
      </c>
      <c r="AZ1217" t="s">
        <v>266</v>
      </c>
      <c r="BA1217" t="s">
        <v>184</v>
      </c>
      <c r="BB1217" t="s">
        <v>247</v>
      </c>
      <c r="BC1217" t="s">
        <v>4537</v>
      </c>
    </row>
    <row r="1218" spans="1:55">
      <c r="A1218" t="s">
        <v>7910</v>
      </c>
      <c r="B1218" t="s">
        <v>36</v>
      </c>
      <c r="C1218" t="s">
        <v>7911</v>
      </c>
      <c r="D1218" s="1">
        <v>46197.482893518521</v>
      </c>
      <c r="E1218" s="1">
        <v>46197.482893518521</v>
      </c>
      <c r="F1218" t="s">
        <v>9050</v>
      </c>
      <c r="G1218" t="s">
        <v>9051</v>
      </c>
      <c r="H1218" t="s">
        <v>9050</v>
      </c>
      <c r="I1218" t="s">
        <v>46</v>
      </c>
      <c r="J1218" t="s">
        <v>286</v>
      </c>
      <c r="K1218">
        <v>1</v>
      </c>
      <c r="L1218" t="s">
        <v>88</v>
      </c>
      <c r="M1218" t="s">
        <v>42</v>
      </c>
      <c r="N1218" t="s">
        <v>43</v>
      </c>
      <c r="O1218" t="s">
        <v>9052</v>
      </c>
      <c r="P1218" t="s">
        <v>9053</v>
      </c>
      <c r="Q1218" t="s">
        <v>9054</v>
      </c>
      <c r="R1218" t="s">
        <v>9055</v>
      </c>
      <c r="T1218" t="s">
        <v>89</v>
      </c>
      <c r="U1218" t="s">
        <v>121</v>
      </c>
      <c r="V1218" t="s">
        <v>90</v>
      </c>
      <c r="W1218" t="s">
        <v>173</v>
      </c>
      <c r="X1218" t="s">
        <v>122</v>
      </c>
      <c r="Y1218">
        <v>1</v>
      </c>
      <c r="Z1218" t="s">
        <v>136</v>
      </c>
      <c r="AA1218" t="s">
        <v>264</v>
      </c>
      <c r="AB1218" t="s">
        <v>133</v>
      </c>
      <c r="AC1218" t="s">
        <v>75</v>
      </c>
      <c r="AD1218" t="s">
        <v>139</v>
      </c>
      <c r="AE1218" s="1">
        <v>46197</v>
      </c>
      <c r="AG1218" t="s">
        <v>9056</v>
      </c>
      <c r="AI1218" s="1">
        <v>46204</v>
      </c>
      <c r="AJ1218" s="1">
        <v>46204</v>
      </c>
      <c r="AK1218">
        <v>6</v>
      </c>
      <c r="AL1218" t="s">
        <v>136</v>
      </c>
      <c r="AY1218" s="8">
        <v>46198</v>
      </c>
      <c r="BA1218" t="s">
        <v>173</v>
      </c>
      <c r="BB1218" t="s">
        <v>246</v>
      </c>
    </row>
    <row r="1219" spans="1:55">
      <c r="A1219" t="s">
        <v>7910</v>
      </c>
      <c r="B1219" t="s">
        <v>40</v>
      </c>
      <c r="C1219" t="s">
        <v>7913</v>
      </c>
      <c r="D1219" s="1">
        <v>46197.482893518521</v>
      </c>
      <c r="E1219" s="1">
        <v>46197.482893518521</v>
      </c>
      <c r="F1219" t="s">
        <v>195</v>
      </c>
      <c r="G1219" t="s">
        <v>196</v>
      </c>
      <c r="H1219" t="s">
        <v>369</v>
      </c>
      <c r="I1219" t="s">
        <v>186</v>
      </c>
      <c r="J1219" t="s">
        <v>286</v>
      </c>
      <c r="K1219">
        <v>1</v>
      </c>
      <c r="L1219" t="s">
        <v>88</v>
      </c>
      <c r="M1219" t="s">
        <v>42</v>
      </c>
      <c r="N1219" t="s">
        <v>43</v>
      </c>
      <c r="O1219" t="s">
        <v>9052</v>
      </c>
      <c r="P1219" t="s">
        <v>9053</v>
      </c>
      <c r="Q1219" t="s">
        <v>9054</v>
      </c>
      <c r="R1219" t="s">
        <v>9055</v>
      </c>
      <c r="T1219" t="s">
        <v>89</v>
      </c>
      <c r="U1219" t="s">
        <v>121</v>
      </c>
      <c r="V1219" t="s">
        <v>90</v>
      </c>
      <c r="W1219" t="s">
        <v>173</v>
      </c>
      <c r="X1219" t="s">
        <v>122</v>
      </c>
      <c r="Y1219">
        <v>1</v>
      </c>
      <c r="Z1219" t="s">
        <v>136</v>
      </c>
      <c r="AA1219" t="s">
        <v>187</v>
      </c>
      <c r="AB1219" t="s">
        <v>128</v>
      </c>
      <c r="AC1219" t="s">
        <v>101</v>
      </c>
      <c r="AD1219" t="s">
        <v>131</v>
      </c>
      <c r="AE1219" s="1"/>
      <c r="AH1219" t="s">
        <v>8883</v>
      </c>
      <c r="AI1219" s="1">
        <v>46198</v>
      </c>
      <c r="AJ1219" s="1">
        <v>46204</v>
      </c>
      <c r="AK1219">
        <v>6</v>
      </c>
      <c r="AL1219" t="s">
        <v>136</v>
      </c>
      <c r="AY1219" s="8">
        <v>46198</v>
      </c>
      <c r="BA1219" t="s">
        <v>173</v>
      </c>
      <c r="BB1219" t="s">
        <v>247</v>
      </c>
    </row>
    <row r="1220" spans="1:55">
      <c r="A1220" t="s">
        <v>7059</v>
      </c>
      <c r="B1220" t="s">
        <v>36</v>
      </c>
      <c r="C1220" t="s">
        <v>7060</v>
      </c>
      <c r="D1220" s="1">
        <v>46196.665185185186</v>
      </c>
      <c r="E1220" s="1">
        <v>46196.665185185186</v>
      </c>
      <c r="F1220" t="s">
        <v>7655</v>
      </c>
      <c r="G1220" t="s">
        <v>7656</v>
      </c>
      <c r="H1220" t="s">
        <v>7655</v>
      </c>
      <c r="I1220" t="s">
        <v>46</v>
      </c>
      <c r="J1220" t="s">
        <v>286</v>
      </c>
      <c r="K1220">
        <v>1</v>
      </c>
      <c r="L1220" t="s">
        <v>88</v>
      </c>
      <c r="M1220" t="s">
        <v>63</v>
      </c>
      <c r="N1220" t="s">
        <v>64</v>
      </c>
      <c r="O1220" t="s">
        <v>7657</v>
      </c>
      <c r="P1220" t="s">
        <v>461</v>
      </c>
      <c r="Q1220" t="s">
        <v>7658</v>
      </c>
      <c r="R1220" t="s">
        <v>800</v>
      </c>
      <c r="T1220" t="s">
        <v>89</v>
      </c>
      <c r="U1220" t="s">
        <v>121</v>
      </c>
      <c r="V1220" t="s">
        <v>90</v>
      </c>
      <c r="W1220" t="s">
        <v>226</v>
      </c>
      <c r="X1220" t="s">
        <v>122</v>
      </c>
      <c r="Y1220">
        <v>2</v>
      </c>
      <c r="Z1220" t="s">
        <v>136</v>
      </c>
      <c r="AA1220" t="s">
        <v>494</v>
      </c>
      <c r="AB1220" t="s">
        <v>128</v>
      </c>
      <c r="AC1220" t="s">
        <v>101</v>
      </c>
      <c r="AD1220" t="s">
        <v>131</v>
      </c>
      <c r="AE1220" s="1"/>
      <c r="AH1220" t="s">
        <v>7659</v>
      </c>
      <c r="AI1220" s="1">
        <v>46198</v>
      </c>
      <c r="AJ1220" s="1"/>
      <c r="AY1220" s="8">
        <v>46198</v>
      </c>
      <c r="BA1220" t="s">
        <v>243</v>
      </c>
      <c r="BB1220" t="s">
        <v>249</v>
      </c>
    </row>
    <row r="1221" spans="1:55">
      <c r="A1221" t="s">
        <v>7059</v>
      </c>
      <c r="B1221" t="s">
        <v>40</v>
      </c>
      <c r="C1221" t="s">
        <v>7061</v>
      </c>
      <c r="D1221" s="1">
        <v>46196.665185185186</v>
      </c>
      <c r="E1221" s="1">
        <v>46196.665185185186</v>
      </c>
      <c r="F1221" t="s">
        <v>2090</v>
      </c>
      <c r="G1221" t="s">
        <v>977</v>
      </c>
      <c r="H1221" t="s">
        <v>2090</v>
      </c>
      <c r="I1221" t="s">
        <v>55</v>
      </c>
      <c r="J1221" t="s">
        <v>286</v>
      </c>
      <c r="K1221">
        <v>1</v>
      </c>
      <c r="L1221" t="s">
        <v>88</v>
      </c>
      <c r="M1221" t="s">
        <v>63</v>
      </c>
      <c r="N1221" t="s">
        <v>64</v>
      </c>
      <c r="O1221" t="s">
        <v>7657</v>
      </c>
      <c r="P1221" t="s">
        <v>461</v>
      </c>
      <c r="Q1221" t="s">
        <v>7658</v>
      </c>
      <c r="R1221" t="s">
        <v>800</v>
      </c>
      <c r="T1221" t="s">
        <v>89</v>
      </c>
      <c r="U1221" t="s">
        <v>121</v>
      </c>
      <c r="V1221" t="s">
        <v>90</v>
      </c>
      <c r="W1221" t="s">
        <v>226</v>
      </c>
      <c r="X1221" t="s">
        <v>122</v>
      </c>
      <c r="Y1221">
        <v>2</v>
      </c>
      <c r="Z1221" t="s">
        <v>136</v>
      </c>
      <c r="AA1221" t="s">
        <v>172</v>
      </c>
      <c r="AB1221" t="s">
        <v>133</v>
      </c>
      <c r="AC1221" t="s">
        <v>159</v>
      </c>
      <c r="AE1221" s="1"/>
      <c r="AI1221" s="1"/>
      <c r="AJ1221" s="1"/>
      <c r="AQ1221" t="s">
        <v>8814</v>
      </c>
      <c r="AR1221" t="s">
        <v>8815</v>
      </c>
      <c r="AY1221" s="8">
        <v>46198</v>
      </c>
      <c r="BA1221" t="s">
        <v>243</v>
      </c>
      <c r="BB1221" t="s">
        <v>249</v>
      </c>
    </row>
    <row r="1222" spans="1:55">
      <c r="A1222" t="s">
        <v>7059</v>
      </c>
      <c r="B1222" t="s">
        <v>45</v>
      </c>
      <c r="C1222" t="s">
        <v>7062</v>
      </c>
      <c r="D1222" s="1">
        <v>46196.665185185186</v>
      </c>
      <c r="E1222" s="1">
        <v>46196.665185185186</v>
      </c>
      <c r="F1222" t="s">
        <v>981</v>
      </c>
      <c r="G1222" t="s">
        <v>982</v>
      </c>
      <c r="H1222" t="s">
        <v>981</v>
      </c>
      <c r="I1222" t="s">
        <v>180</v>
      </c>
      <c r="J1222" t="s">
        <v>286</v>
      </c>
      <c r="K1222">
        <v>1</v>
      </c>
      <c r="L1222" t="s">
        <v>88</v>
      </c>
      <c r="M1222" t="s">
        <v>63</v>
      </c>
      <c r="N1222" t="s">
        <v>64</v>
      </c>
      <c r="O1222" t="s">
        <v>7657</v>
      </c>
      <c r="P1222" t="s">
        <v>461</v>
      </c>
      <c r="Q1222" t="s">
        <v>7658</v>
      </c>
      <c r="R1222" t="s">
        <v>800</v>
      </c>
      <c r="T1222" t="s">
        <v>89</v>
      </c>
      <c r="U1222" t="s">
        <v>121</v>
      </c>
      <c r="V1222" t="s">
        <v>90</v>
      </c>
      <c r="W1222" t="s">
        <v>226</v>
      </c>
      <c r="X1222" t="s">
        <v>122</v>
      </c>
      <c r="Y1222">
        <v>2</v>
      </c>
      <c r="Z1222" t="s">
        <v>136</v>
      </c>
      <c r="AA1222" t="s">
        <v>124</v>
      </c>
      <c r="AB1222" t="s">
        <v>128</v>
      </c>
      <c r="AC1222" t="s">
        <v>101</v>
      </c>
      <c r="AD1222" t="s">
        <v>131</v>
      </c>
      <c r="AE1222" s="1"/>
      <c r="AH1222" t="s">
        <v>8816</v>
      </c>
      <c r="AI1222" s="1">
        <v>46198</v>
      </c>
      <c r="AJ1222" s="1"/>
      <c r="AY1222" s="8">
        <v>46198</v>
      </c>
      <c r="BA1222" t="s">
        <v>243</v>
      </c>
      <c r="BB1222" t="s">
        <v>246</v>
      </c>
    </row>
    <row r="1223" spans="1:55">
      <c r="A1223" t="s">
        <v>7059</v>
      </c>
      <c r="B1223" t="s">
        <v>68</v>
      </c>
      <c r="C1223" t="s">
        <v>7063</v>
      </c>
      <c r="D1223" s="1">
        <v>46196.665185185186</v>
      </c>
      <c r="E1223" s="1">
        <v>46196.665185185186</v>
      </c>
      <c r="F1223" t="s">
        <v>1831</v>
      </c>
      <c r="G1223" t="s">
        <v>1832</v>
      </c>
      <c r="H1223" t="s">
        <v>1831</v>
      </c>
      <c r="I1223" t="s">
        <v>51</v>
      </c>
      <c r="J1223" t="s">
        <v>286</v>
      </c>
      <c r="K1223">
        <v>1</v>
      </c>
      <c r="L1223" t="s">
        <v>88</v>
      </c>
      <c r="M1223" t="s">
        <v>63</v>
      </c>
      <c r="N1223" t="s">
        <v>64</v>
      </c>
      <c r="O1223" t="s">
        <v>7657</v>
      </c>
      <c r="P1223" t="s">
        <v>461</v>
      </c>
      <c r="Q1223" t="s">
        <v>7658</v>
      </c>
      <c r="R1223" t="s">
        <v>800</v>
      </c>
      <c r="T1223" t="s">
        <v>89</v>
      </c>
      <c r="U1223" t="s">
        <v>121</v>
      </c>
      <c r="V1223" t="s">
        <v>90</v>
      </c>
      <c r="W1223" t="s">
        <v>226</v>
      </c>
      <c r="X1223" t="s">
        <v>122</v>
      </c>
      <c r="Y1223">
        <v>2</v>
      </c>
      <c r="Z1223" t="s">
        <v>136</v>
      </c>
      <c r="AA1223" t="s">
        <v>157</v>
      </c>
      <c r="AB1223" t="s">
        <v>133</v>
      </c>
      <c r="AC1223" t="s">
        <v>50</v>
      </c>
      <c r="AD1223" t="s">
        <v>139</v>
      </c>
      <c r="AE1223" s="1">
        <v>46191</v>
      </c>
      <c r="AF1223" t="s">
        <v>9057</v>
      </c>
      <c r="AG1223" t="s">
        <v>7660</v>
      </c>
      <c r="AI1223" s="1">
        <v>46206</v>
      </c>
      <c r="AJ1223" s="1"/>
      <c r="AY1223" s="8">
        <v>46198</v>
      </c>
      <c r="AZ1223" t="s">
        <v>267</v>
      </c>
      <c r="BA1223" t="s">
        <v>243</v>
      </c>
      <c r="BB1223" t="s">
        <v>249</v>
      </c>
      <c r="BC1223" t="s">
        <v>9058</v>
      </c>
    </row>
    <row r="1224" spans="1:55">
      <c r="A1224" t="s">
        <v>7064</v>
      </c>
      <c r="B1224" t="s">
        <v>36</v>
      </c>
      <c r="C1224" t="s">
        <v>7065</v>
      </c>
      <c r="D1224" s="1">
        <v>46196.66337962963</v>
      </c>
      <c r="E1224" s="1">
        <v>46196.66337962963</v>
      </c>
      <c r="F1224" t="s">
        <v>3683</v>
      </c>
      <c r="G1224" t="s">
        <v>3684</v>
      </c>
      <c r="H1224" t="s">
        <v>3683</v>
      </c>
      <c r="I1224" t="s">
        <v>46</v>
      </c>
      <c r="J1224" t="s">
        <v>286</v>
      </c>
      <c r="K1224">
        <v>1</v>
      </c>
      <c r="L1224" t="s">
        <v>88</v>
      </c>
      <c r="M1224" t="s">
        <v>52</v>
      </c>
      <c r="N1224" t="s">
        <v>53</v>
      </c>
      <c r="O1224" t="s">
        <v>3685</v>
      </c>
      <c r="P1224" t="s">
        <v>3250</v>
      </c>
      <c r="Q1224" t="s">
        <v>7661</v>
      </c>
      <c r="R1224" t="s">
        <v>3252</v>
      </c>
      <c r="T1224" t="s">
        <v>91</v>
      </c>
      <c r="U1224" t="s">
        <v>122</v>
      </c>
      <c r="V1224" t="s">
        <v>90</v>
      </c>
      <c r="W1224" t="s">
        <v>226</v>
      </c>
      <c r="X1224" t="s">
        <v>122</v>
      </c>
      <c r="Y1224">
        <v>2</v>
      </c>
      <c r="Z1224" t="s">
        <v>136</v>
      </c>
      <c r="AA1224" t="s">
        <v>320</v>
      </c>
      <c r="AB1224" t="s">
        <v>128</v>
      </c>
      <c r="AC1224" t="s">
        <v>75</v>
      </c>
      <c r="AD1224" t="s">
        <v>26</v>
      </c>
      <c r="AE1224" s="1">
        <v>46196</v>
      </c>
      <c r="AF1224" t="s">
        <v>4471</v>
      </c>
      <c r="AG1224" t="s">
        <v>3687</v>
      </c>
      <c r="AI1224" s="1">
        <v>46213</v>
      </c>
      <c r="AJ1224" s="1">
        <v>46213</v>
      </c>
      <c r="AK1224">
        <v>15</v>
      </c>
      <c r="AL1224" t="s">
        <v>135</v>
      </c>
      <c r="AY1224" s="8">
        <v>46198</v>
      </c>
      <c r="AZ1224" t="s">
        <v>266</v>
      </c>
      <c r="BA1224" t="s">
        <v>184</v>
      </c>
      <c r="BB1224" t="s">
        <v>249</v>
      </c>
      <c r="BC1224" t="s">
        <v>4472</v>
      </c>
    </row>
    <row r="1225" spans="1:55">
      <c r="A1225" t="s">
        <v>7066</v>
      </c>
      <c r="B1225" t="s">
        <v>36</v>
      </c>
      <c r="C1225" t="s">
        <v>7067</v>
      </c>
      <c r="D1225" s="1">
        <v>46196.665856481479</v>
      </c>
      <c r="E1225" s="1">
        <v>46196.665856481479</v>
      </c>
      <c r="F1225" t="s">
        <v>3683</v>
      </c>
      <c r="G1225" t="s">
        <v>3684</v>
      </c>
      <c r="H1225" t="s">
        <v>3683</v>
      </c>
      <c r="I1225" t="s">
        <v>46</v>
      </c>
      <c r="J1225" t="s">
        <v>286</v>
      </c>
      <c r="K1225">
        <v>1</v>
      </c>
      <c r="L1225" t="s">
        <v>88</v>
      </c>
      <c r="M1225" t="s">
        <v>52</v>
      </c>
      <c r="N1225" t="s">
        <v>53</v>
      </c>
      <c r="O1225" t="s">
        <v>3685</v>
      </c>
      <c r="P1225" t="s">
        <v>3250</v>
      </c>
      <c r="Q1225" t="s">
        <v>7662</v>
      </c>
      <c r="R1225" t="s">
        <v>3252</v>
      </c>
      <c r="T1225" t="s">
        <v>91</v>
      </c>
      <c r="U1225" t="s">
        <v>122</v>
      </c>
      <c r="V1225" t="s">
        <v>90</v>
      </c>
      <c r="W1225" t="s">
        <v>226</v>
      </c>
      <c r="X1225" t="s">
        <v>122</v>
      </c>
      <c r="Y1225">
        <v>2</v>
      </c>
      <c r="Z1225" t="s">
        <v>136</v>
      </c>
      <c r="AA1225" t="s">
        <v>320</v>
      </c>
      <c r="AB1225" t="s">
        <v>133</v>
      </c>
      <c r="AC1225" t="s">
        <v>234</v>
      </c>
      <c r="AE1225" s="1"/>
      <c r="AH1225" t="s">
        <v>7663</v>
      </c>
      <c r="AI1225" s="1">
        <v>46231</v>
      </c>
      <c r="AJ1225" s="1">
        <v>46231</v>
      </c>
      <c r="AK1225">
        <v>33</v>
      </c>
      <c r="AL1225" t="s">
        <v>123</v>
      </c>
      <c r="AQ1225" t="s">
        <v>7664</v>
      </c>
      <c r="AY1225" s="8">
        <v>46198</v>
      </c>
      <c r="BA1225" t="s">
        <v>184</v>
      </c>
      <c r="BB1225" t="s">
        <v>249</v>
      </c>
    </row>
    <row r="1226" spans="1:55">
      <c r="A1226" t="s">
        <v>7068</v>
      </c>
      <c r="B1226" t="s">
        <v>36</v>
      </c>
      <c r="C1226" t="s">
        <v>7069</v>
      </c>
      <c r="D1226" s="1">
        <v>46196.748287037037</v>
      </c>
      <c r="E1226" s="1">
        <v>46196.748287037037</v>
      </c>
      <c r="F1226" t="s">
        <v>2185</v>
      </c>
      <c r="G1226" t="s">
        <v>2186</v>
      </c>
      <c r="H1226" t="s">
        <v>2185</v>
      </c>
      <c r="I1226" t="s">
        <v>46</v>
      </c>
      <c r="J1226" t="s">
        <v>286</v>
      </c>
      <c r="K1226">
        <v>1</v>
      </c>
      <c r="L1226" t="s">
        <v>88</v>
      </c>
      <c r="M1226" t="s">
        <v>70</v>
      </c>
      <c r="N1226" t="s">
        <v>71</v>
      </c>
      <c r="O1226" t="s">
        <v>6256</v>
      </c>
      <c r="P1226" t="s">
        <v>514</v>
      </c>
      <c r="Q1226" t="s">
        <v>7665</v>
      </c>
      <c r="R1226" t="s">
        <v>786</v>
      </c>
      <c r="T1226" t="s">
        <v>91</v>
      </c>
      <c r="U1226" t="s">
        <v>122</v>
      </c>
      <c r="V1226" t="s">
        <v>90</v>
      </c>
      <c r="W1226" t="s">
        <v>225</v>
      </c>
      <c r="X1226" t="s">
        <v>122</v>
      </c>
      <c r="Y1226">
        <v>2</v>
      </c>
      <c r="Z1226" t="s">
        <v>136</v>
      </c>
      <c r="AA1226" t="s">
        <v>146</v>
      </c>
      <c r="AB1226" t="s">
        <v>128</v>
      </c>
      <c r="AC1226" t="s">
        <v>75</v>
      </c>
      <c r="AD1226" t="s">
        <v>26</v>
      </c>
      <c r="AE1226" s="1">
        <v>46193</v>
      </c>
      <c r="AF1226" t="s">
        <v>4605</v>
      </c>
      <c r="AG1226" t="s">
        <v>6260</v>
      </c>
      <c r="AI1226" s="1">
        <v>46199</v>
      </c>
      <c r="AJ1226" s="1">
        <v>46199</v>
      </c>
      <c r="AK1226">
        <v>1</v>
      </c>
      <c r="AL1226" t="s">
        <v>136</v>
      </c>
      <c r="AY1226" s="8">
        <v>46198</v>
      </c>
      <c r="AZ1226" t="s">
        <v>266</v>
      </c>
      <c r="BA1226" t="s">
        <v>184</v>
      </c>
      <c r="BB1226" t="s">
        <v>249</v>
      </c>
      <c r="BC1226" t="s">
        <v>4606</v>
      </c>
    </row>
    <row r="1227" spans="1:55">
      <c r="A1227" t="s">
        <v>7914</v>
      </c>
      <c r="B1227" t="s">
        <v>45</v>
      </c>
      <c r="C1227" t="s">
        <v>7915</v>
      </c>
      <c r="D1227" s="1">
        <v>46196.644756944443</v>
      </c>
      <c r="E1227" s="1">
        <v>46197.372210648151</v>
      </c>
      <c r="F1227" t="s">
        <v>9059</v>
      </c>
      <c r="G1227" t="s">
        <v>9060</v>
      </c>
      <c r="H1227" t="s">
        <v>9059</v>
      </c>
      <c r="I1227" t="s">
        <v>4954</v>
      </c>
      <c r="J1227" t="s">
        <v>287</v>
      </c>
      <c r="K1227">
        <v>1</v>
      </c>
      <c r="L1227" t="s">
        <v>88</v>
      </c>
      <c r="M1227" t="s">
        <v>182</v>
      </c>
      <c r="N1227" t="s">
        <v>185</v>
      </c>
      <c r="O1227" t="s">
        <v>9061</v>
      </c>
      <c r="P1227" t="s">
        <v>9062</v>
      </c>
      <c r="Q1227" t="s">
        <v>9063</v>
      </c>
      <c r="R1227" t="s">
        <v>9064</v>
      </c>
      <c r="T1227" t="s">
        <v>89</v>
      </c>
      <c r="U1227" t="s">
        <v>122</v>
      </c>
      <c r="V1227" t="s">
        <v>49</v>
      </c>
      <c r="W1227" t="s">
        <v>184</v>
      </c>
      <c r="X1227" t="s">
        <v>122</v>
      </c>
      <c r="Y1227">
        <v>1</v>
      </c>
      <c r="Z1227" t="s">
        <v>136</v>
      </c>
      <c r="AA1227" t="s">
        <v>158</v>
      </c>
      <c r="AB1227" t="s">
        <v>150</v>
      </c>
      <c r="AC1227" t="s">
        <v>2989</v>
      </c>
      <c r="AE1227" s="1"/>
      <c r="AH1227" t="s">
        <v>9065</v>
      </c>
      <c r="AI1227" s="1">
        <v>46213</v>
      </c>
      <c r="AJ1227" s="1">
        <v>46213</v>
      </c>
      <c r="AK1227">
        <v>15</v>
      </c>
      <c r="AL1227" t="s">
        <v>135</v>
      </c>
      <c r="AY1227" s="8">
        <v>46198</v>
      </c>
      <c r="BA1227" t="s">
        <v>184</v>
      </c>
      <c r="BB1227" t="s">
        <v>247</v>
      </c>
    </row>
    <row r="1228" spans="1:55">
      <c r="A1228" t="s">
        <v>7923</v>
      </c>
      <c r="B1228" t="s">
        <v>40</v>
      </c>
      <c r="C1228" t="s">
        <v>7924</v>
      </c>
      <c r="D1228" s="1">
        <v>46197.540150462963</v>
      </c>
      <c r="E1228" s="1">
        <v>46197.540150462963</v>
      </c>
      <c r="F1228" t="s">
        <v>572</v>
      </c>
      <c r="G1228" t="s">
        <v>573</v>
      </c>
      <c r="H1228" t="s">
        <v>572</v>
      </c>
      <c r="I1228" t="s">
        <v>59</v>
      </c>
      <c r="J1228" t="s">
        <v>286</v>
      </c>
      <c r="K1228">
        <v>1</v>
      </c>
      <c r="L1228" t="s">
        <v>88</v>
      </c>
      <c r="M1228" t="s">
        <v>38</v>
      </c>
      <c r="N1228" t="s">
        <v>39</v>
      </c>
      <c r="O1228" t="s">
        <v>9066</v>
      </c>
      <c r="P1228" t="s">
        <v>574</v>
      </c>
      <c r="Q1228" t="s">
        <v>9067</v>
      </c>
      <c r="R1228" t="s">
        <v>794</v>
      </c>
      <c r="T1228" t="s">
        <v>89</v>
      </c>
      <c r="U1228" t="s">
        <v>122</v>
      </c>
      <c r="V1228" t="s">
        <v>90</v>
      </c>
      <c r="W1228" t="s">
        <v>226</v>
      </c>
      <c r="X1228" t="s">
        <v>122</v>
      </c>
      <c r="Y1228">
        <v>1</v>
      </c>
      <c r="Z1228" t="s">
        <v>136</v>
      </c>
      <c r="AA1228" t="s">
        <v>232</v>
      </c>
      <c r="AB1228" t="s">
        <v>133</v>
      </c>
      <c r="AC1228" t="s">
        <v>159</v>
      </c>
      <c r="AE1228" s="1"/>
      <c r="AF1228" t="s">
        <v>8766</v>
      </c>
      <c r="AI1228" s="1"/>
      <c r="AJ1228" s="1"/>
      <c r="AP1228" t="s">
        <v>8766</v>
      </c>
      <c r="AQ1228" t="s">
        <v>8767</v>
      </c>
      <c r="AY1228" s="8">
        <v>46198</v>
      </c>
      <c r="BA1228" t="s">
        <v>184</v>
      </c>
      <c r="BB1228" t="s">
        <v>246</v>
      </c>
      <c r="BC1228" t="s">
        <v>8768</v>
      </c>
    </row>
    <row r="1229" spans="1:55">
      <c r="A1229" t="s">
        <v>7070</v>
      </c>
      <c r="B1229" t="s">
        <v>40</v>
      </c>
      <c r="C1229" t="s">
        <v>7071</v>
      </c>
      <c r="D1229" s="1">
        <v>46196.763171296298</v>
      </c>
      <c r="E1229" s="1">
        <v>46196.763171296298</v>
      </c>
      <c r="F1229" t="s">
        <v>6217</v>
      </c>
      <c r="G1229" t="s">
        <v>6218</v>
      </c>
      <c r="H1229" t="s">
        <v>6217</v>
      </c>
      <c r="I1229" t="s">
        <v>201</v>
      </c>
      <c r="J1229" t="s">
        <v>286</v>
      </c>
      <c r="K1229">
        <v>1</v>
      </c>
      <c r="L1229" t="s">
        <v>88</v>
      </c>
      <c r="M1229" t="s">
        <v>63</v>
      </c>
      <c r="N1229" t="s">
        <v>64</v>
      </c>
      <c r="O1229" t="s">
        <v>3659</v>
      </c>
      <c r="P1229" t="s">
        <v>2174</v>
      </c>
      <c r="Q1229" t="s">
        <v>7666</v>
      </c>
      <c r="R1229" t="s">
        <v>2176</v>
      </c>
      <c r="T1229" t="s">
        <v>91</v>
      </c>
      <c r="U1229" t="s">
        <v>122</v>
      </c>
      <c r="V1229" t="s">
        <v>49</v>
      </c>
      <c r="W1229" t="s">
        <v>225</v>
      </c>
      <c r="X1229" t="s">
        <v>122</v>
      </c>
      <c r="Y1229">
        <v>2</v>
      </c>
      <c r="Z1229" t="s">
        <v>136</v>
      </c>
      <c r="AA1229" t="s">
        <v>127</v>
      </c>
      <c r="AB1229" t="s">
        <v>133</v>
      </c>
      <c r="AC1229" t="s">
        <v>159</v>
      </c>
      <c r="AE1229" s="1"/>
      <c r="AI1229" s="1"/>
      <c r="AJ1229" s="1"/>
      <c r="AQ1229" t="s">
        <v>9068</v>
      </c>
      <c r="AY1229" s="8">
        <v>46198</v>
      </c>
      <c r="BA1229" t="s">
        <v>184</v>
      </c>
      <c r="BB1229" t="s">
        <v>247</v>
      </c>
    </row>
    <row r="1230" spans="1:55">
      <c r="A1230" t="s">
        <v>7926</v>
      </c>
      <c r="B1230" t="s">
        <v>36</v>
      </c>
      <c r="C1230" t="s">
        <v>7927</v>
      </c>
      <c r="D1230" s="1">
        <v>46197.54996527778</v>
      </c>
      <c r="E1230" s="1">
        <v>46197.54996527778</v>
      </c>
      <c r="F1230" t="s">
        <v>449</v>
      </c>
      <c r="G1230" t="s">
        <v>450</v>
      </c>
      <c r="H1230" t="s">
        <v>449</v>
      </c>
      <c r="I1230" t="s">
        <v>46</v>
      </c>
      <c r="J1230" t="s">
        <v>286</v>
      </c>
      <c r="K1230">
        <v>1</v>
      </c>
      <c r="L1230" t="s">
        <v>88</v>
      </c>
      <c r="M1230" t="s">
        <v>52</v>
      </c>
      <c r="N1230" t="s">
        <v>53</v>
      </c>
      <c r="O1230" t="s">
        <v>6263</v>
      </c>
      <c r="P1230" t="s">
        <v>387</v>
      </c>
      <c r="Q1230" t="s">
        <v>9069</v>
      </c>
      <c r="R1230" t="s">
        <v>566</v>
      </c>
      <c r="T1230" t="s">
        <v>398</v>
      </c>
      <c r="U1230" t="s">
        <v>121</v>
      </c>
      <c r="V1230" t="s">
        <v>90</v>
      </c>
      <c r="W1230" t="s">
        <v>226</v>
      </c>
      <c r="X1230" t="s">
        <v>122</v>
      </c>
      <c r="Y1230">
        <v>1</v>
      </c>
      <c r="Z1230" t="s">
        <v>136</v>
      </c>
      <c r="AA1230" t="s">
        <v>137</v>
      </c>
      <c r="AB1230" t="s">
        <v>128</v>
      </c>
      <c r="AC1230" t="s">
        <v>75</v>
      </c>
      <c r="AD1230" t="s">
        <v>26</v>
      </c>
      <c r="AE1230" s="1">
        <v>46183</v>
      </c>
      <c r="AF1230" t="s">
        <v>1442</v>
      </c>
      <c r="AG1230" t="s">
        <v>4718</v>
      </c>
      <c r="AI1230" s="1">
        <v>46200</v>
      </c>
      <c r="AJ1230" s="1">
        <v>46200</v>
      </c>
      <c r="AK1230">
        <v>2</v>
      </c>
      <c r="AL1230" t="s">
        <v>136</v>
      </c>
      <c r="AY1230" s="8">
        <v>46198</v>
      </c>
      <c r="AZ1230" t="s">
        <v>266</v>
      </c>
      <c r="BA1230" t="s">
        <v>184</v>
      </c>
      <c r="BB1230" t="s">
        <v>249</v>
      </c>
      <c r="BC1230" t="s">
        <v>1443</v>
      </c>
    </row>
    <row r="1231" spans="1:55">
      <c r="A1231" t="s">
        <v>7926</v>
      </c>
      <c r="B1231" t="s">
        <v>40</v>
      </c>
      <c r="C1231" t="s">
        <v>7929</v>
      </c>
      <c r="D1231" s="1">
        <v>46197.54996527778</v>
      </c>
      <c r="E1231" s="1">
        <v>46197.54996527778</v>
      </c>
      <c r="F1231" t="s">
        <v>6172</v>
      </c>
      <c r="G1231" t="s">
        <v>6173</v>
      </c>
      <c r="H1231" t="s">
        <v>6172</v>
      </c>
      <c r="I1231" t="s">
        <v>80</v>
      </c>
      <c r="J1231" t="s">
        <v>286</v>
      </c>
      <c r="K1231">
        <v>1</v>
      </c>
      <c r="L1231" t="s">
        <v>88</v>
      </c>
      <c r="M1231" t="s">
        <v>52</v>
      </c>
      <c r="N1231" t="s">
        <v>53</v>
      </c>
      <c r="O1231" t="s">
        <v>6263</v>
      </c>
      <c r="P1231" t="s">
        <v>387</v>
      </c>
      <c r="Q1231" t="s">
        <v>9069</v>
      </c>
      <c r="R1231" t="s">
        <v>566</v>
      </c>
      <c r="T1231" t="s">
        <v>398</v>
      </c>
      <c r="U1231" t="s">
        <v>121</v>
      </c>
      <c r="V1231" t="s">
        <v>90</v>
      </c>
      <c r="W1231" t="s">
        <v>226</v>
      </c>
      <c r="X1231" t="s">
        <v>122</v>
      </c>
      <c r="Y1231">
        <v>1</v>
      </c>
      <c r="Z1231" t="s">
        <v>136</v>
      </c>
      <c r="AA1231" t="s">
        <v>187</v>
      </c>
      <c r="AB1231" t="s">
        <v>128</v>
      </c>
      <c r="AC1231" t="s">
        <v>101</v>
      </c>
      <c r="AD1231" t="s">
        <v>131</v>
      </c>
      <c r="AE1231" s="1"/>
      <c r="AH1231" t="s">
        <v>8995</v>
      </c>
      <c r="AI1231" s="1">
        <v>46198</v>
      </c>
      <c r="AJ1231" s="1">
        <v>46200</v>
      </c>
      <c r="AK1231">
        <v>2</v>
      </c>
      <c r="AL1231" t="s">
        <v>136</v>
      </c>
      <c r="AY1231" s="8">
        <v>46198</v>
      </c>
      <c r="BA1231" t="s">
        <v>184</v>
      </c>
      <c r="BB1231" t="s">
        <v>247</v>
      </c>
    </row>
    <row r="1232" spans="1:55">
      <c r="A1232" t="s">
        <v>7926</v>
      </c>
      <c r="B1232" t="s">
        <v>45</v>
      </c>
      <c r="C1232" t="s">
        <v>7930</v>
      </c>
      <c r="D1232" s="1">
        <v>46197.54996527778</v>
      </c>
      <c r="E1232" s="1">
        <v>46197.54996527778</v>
      </c>
      <c r="F1232" t="s">
        <v>195</v>
      </c>
      <c r="G1232" t="s">
        <v>196</v>
      </c>
      <c r="H1232" t="s">
        <v>369</v>
      </c>
      <c r="I1232" t="s">
        <v>186</v>
      </c>
      <c r="J1232" t="s">
        <v>286</v>
      </c>
      <c r="K1232">
        <v>1</v>
      </c>
      <c r="L1232" t="s">
        <v>88</v>
      </c>
      <c r="M1232" t="s">
        <v>52</v>
      </c>
      <c r="N1232" t="s">
        <v>53</v>
      </c>
      <c r="O1232" t="s">
        <v>6263</v>
      </c>
      <c r="P1232" t="s">
        <v>387</v>
      </c>
      <c r="Q1232" t="s">
        <v>9069</v>
      </c>
      <c r="R1232" t="s">
        <v>566</v>
      </c>
      <c r="T1232" t="s">
        <v>398</v>
      </c>
      <c r="U1232" t="s">
        <v>121</v>
      </c>
      <c r="V1232" t="s">
        <v>90</v>
      </c>
      <c r="W1232" t="s">
        <v>226</v>
      </c>
      <c r="X1232" t="s">
        <v>122</v>
      </c>
      <c r="Y1232">
        <v>1</v>
      </c>
      <c r="Z1232" t="s">
        <v>136</v>
      </c>
      <c r="AA1232" t="s">
        <v>187</v>
      </c>
      <c r="AB1232" t="s">
        <v>128</v>
      </c>
      <c r="AC1232" t="s">
        <v>101</v>
      </c>
      <c r="AD1232" t="s">
        <v>131</v>
      </c>
      <c r="AE1232" s="1"/>
      <c r="AH1232" t="s">
        <v>8756</v>
      </c>
      <c r="AI1232" s="1">
        <v>46198</v>
      </c>
      <c r="AJ1232" s="1">
        <v>46200</v>
      </c>
      <c r="AK1232">
        <v>2</v>
      </c>
      <c r="AL1232" t="s">
        <v>136</v>
      </c>
      <c r="AY1232" s="8">
        <v>46198</v>
      </c>
      <c r="BA1232" t="s">
        <v>184</v>
      </c>
      <c r="BB1232" t="s">
        <v>247</v>
      </c>
    </row>
    <row r="1233" spans="1:55">
      <c r="A1233" t="s">
        <v>7931</v>
      </c>
      <c r="B1233" t="s">
        <v>40</v>
      </c>
      <c r="C1233" t="s">
        <v>7932</v>
      </c>
      <c r="D1233" s="1">
        <v>46197.697615740741</v>
      </c>
      <c r="E1233" s="1">
        <v>46197.697615740741</v>
      </c>
      <c r="F1233" t="s">
        <v>2268</v>
      </c>
      <c r="G1233" t="s">
        <v>2269</v>
      </c>
      <c r="H1233" t="s">
        <v>2268</v>
      </c>
      <c r="I1233" t="s">
        <v>46</v>
      </c>
      <c r="J1233" t="s">
        <v>286</v>
      </c>
      <c r="K1233">
        <v>1</v>
      </c>
      <c r="L1233" t="s">
        <v>88</v>
      </c>
      <c r="M1233" t="s">
        <v>38</v>
      </c>
      <c r="N1233" t="s">
        <v>39</v>
      </c>
      <c r="O1233" t="s">
        <v>1271</v>
      </c>
      <c r="P1233" t="s">
        <v>587</v>
      </c>
      <c r="Q1233" t="s">
        <v>9070</v>
      </c>
      <c r="R1233" t="s">
        <v>752</v>
      </c>
      <c r="T1233" t="s">
        <v>89</v>
      </c>
      <c r="U1233" t="s">
        <v>122</v>
      </c>
      <c r="V1233" t="s">
        <v>49</v>
      </c>
      <c r="W1233" t="s">
        <v>226</v>
      </c>
      <c r="X1233" t="s">
        <v>122</v>
      </c>
      <c r="Y1233">
        <v>1</v>
      </c>
      <c r="Z1233" t="s">
        <v>136</v>
      </c>
      <c r="AA1233" t="s">
        <v>162</v>
      </c>
      <c r="AB1233" t="s">
        <v>133</v>
      </c>
      <c r="AC1233" t="s">
        <v>234</v>
      </c>
      <c r="AE1233" s="1"/>
      <c r="AH1233" t="s">
        <v>9071</v>
      </c>
      <c r="AI1233" s="1">
        <v>46216</v>
      </c>
      <c r="AJ1233" s="1">
        <v>46216</v>
      </c>
      <c r="AK1233">
        <v>18</v>
      </c>
      <c r="AL1233" t="s">
        <v>135</v>
      </c>
      <c r="AQ1233" t="s">
        <v>9072</v>
      </c>
      <c r="AY1233" s="8">
        <v>46198</v>
      </c>
      <c r="BA1233" t="s">
        <v>184</v>
      </c>
      <c r="BB1233" t="s">
        <v>249</v>
      </c>
    </row>
    <row r="1234" spans="1:55">
      <c r="A1234" t="s">
        <v>7073</v>
      </c>
      <c r="B1234" t="s">
        <v>36</v>
      </c>
      <c r="C1234" t="s">
        <v>7074</v>
      </c>
      <c r="D1234" s="1">
        <v>46196.666585648149</v>
      </c>
      <c r="E1234" s="1">
        <v>46196.666585648149</v>
      </c>
      <c r="F1234" t="s">
        <v>2315</v>
      </c>
      <c r="G1234" t="s">
        <v>2316</v>
      </c>
      <c r="H1234" t="s">
        <v>2315</v>
      </c>
      <c r="I1234" t="s">
        <v>76</v>
      </c>
      <c r="J1234" t="s">
        <v>286</v>
      </c>
      <c r="K1234">
        <v>1</v>
      </c>
      <c r="L1234" t="s">
        <v>88</v>
      </c>
      <c r="M1234" t="s">
        <v>65</v>
      </c>
      <c r="N1234" t="s">
        <v>66</v>
      </c>
      <c r="O1234" t="s">
        <v>895</v>
      </c>
      <c r="P1234" t="s">
        <v>843</v>
      </c>
      <c r="Q1234" t="s">
        <v>7667</v>
      </c>
      <c r="R1234" t="s">
        <v>844</v>
      </c>
      <c r="T1234" t="s">
        <v>398</v>
      </c>
      <c r="U1234" t="s">
        <v>122</v>
      </c>
      <c r="V1234" t="s">
        <v>90</v>
      </c>
      <c r="W1234" t="s">
        <v>225</v>
      </c>
      <c r="X1234" t="s">
        <v>122</v>
      </c>
      <c r="Y1234">
        <v>2</v>
      </c>
      <c r="Z1234" t="s">
        <v>136</v>
      </c>
      <c r="AA1234" t="s">
        <v>127</v>
      </c>
      <c r="AB1234" t="s">
        <v>128</v>
      </c>
      <c r="AC1234" t="s">
        <v>50</v>
      </c>
      <c r="AD1234" t="s">
        <v>26</v>
      </c>
      <c r="AE1234" s="1">
        <v>46164</v>
      </c>
      <c r="AF1234" t="s">
        <v>7653</v>
      </c>
      <c r="AG1234" t="s">
        <v>7654</v>
      </c>
      <c r="AI1234" s="1">
        <v>46188</v>
      </c>
      <c r="AJ1234" s="1">
        <v>46188</v>
      </c>
      <c r="AK1234">
        <v>-10</v>
      </c>
      <c r="AL1234" t="s">
        <v>136</v>
      </c>
      <c r="AY1234" s="8">
        <v>46198</v>
      </c>
      <c r="AZ1234" t="s">
        <v>266</v>
      </c>
      <c r="BA1234" t="s">
        <v>184</v>
      </c>
      <c r="BB1234" t="s">
        <v>247</v>
      </c>
      <c r="BC1234" t="s">
        <v>4537</v>
      </c>
    </row>
    <row r="1235" spans="1:55">
      <c r="A1235" t="s">
        <v>7076</v>
      </c>
      <c r="B1235" t="s">
        <v>36</v>
      </c>
      <c r="C1235" t="s">
        <v>7077</v>
      </c>
      <c r="D1235" s="1">
        <v>46196.705023148148</v>
      </c>
      <c r="E1235" s="1">
        <v>46196.705023148148</v>
      </c>
      <c r="F1235" t="s">
        <v>1326</v>
      </c>
      <c r="G1235" t="s">
        <v>1327</v>
      </c>
      <c r="H1235" t="s">
        <v>1036</v>
      </c>
      <c r="I1235" t="s">
        <v>46</v>
      </c>
      <c r="J1235" t="s">
        <v>286</v>
      </c>
      <c r="K1235">
        <v>1</v>
      </c>
      <c r="L1235" t="s">
        <v>88</v>
      </c>
      <c r="M1235" t="s">
        <v>52</v>
      </c>
      <c r="N1235" t="s">
        <v>53</v>
      </c>
      <c r="O1235" t="s">
        <v>2431</v>
      </c>
      <c r="P1235" t="s">
        <v>380</v>
      </c>
      <c r="Q1235" t="s">
        <v>7668</v>
      </c>
      <c r="R1235" t="s">
        <v>783</v>
      </c>
      <c r="T1235" t="s">
        <v>91</v>
      </c>
      <c r="U1235" t="s">
        <v>122</v>
      </c>
      <c r="V1235" t="s">
        <v>90</v>
      </c>
      <c r="W1235" t="s">
        <v>226</v>
      </c>
      <c r="X1235" t="s">
        <v>122</v>
      </c>
      <c r="Y1235">
        <v>2</v>
      </c>
      <c r="Z1235" t="s">
        <v>136</v>
      </c>
      <c r="AA1235" t="s">
        <v>494</v>
      </c>
      <c r="AB1235" t="s">
        <v>128</v>
      </c>
      <c r="AC1235" t="s">
        <v>75</v>
      </c>
      <c r="AD1235" t="s">
        <v>26</v>
      </c>
      <c r="AE1235" s="1">
        <v>46189</v>
      </c>
      <c r="AF1235" t="s">
        <v>2277</v>
      </c>
      <c r="AG1235" t="s">
        <v>6184</v>
      </c>
      <c r="AI1235" s="1">
        <v>46206</v>
      </c>
      <c r="AJ1235" s="1">
        <v>46206</v>
      </c>
      <c r="AK1235">
        <v>8</v>
      </c>
      <c r="AL1235" t="s">
        <v>142</v>
      </c>
      <c r="AY1235" s="8">
        <v>46198</v>
      </c>
      <c r="AZ1235" t="s">
        <v>266</v>
      </c>
      <c r="BA1235" t="s">
        <v>184</v>
      </c>
      <c r="BB1235" t="s">
        <v>247</v>
      </c>
      <c r="BC1235" t="s">
        <v>2278</v>
      </c>
    </row>
    <row r="1236" spans="1:55">
      <c r="A1236" t="s">
        <v>7080</v>
      </c>
      <c r="B1236" t="s">
        <v>36</v>
      </c>
      <c r="C1236" t="s">
        <v>7081</v>
      </c>
      <c r="D1236" s="1">
        <v>46196.673101851855</v>
      </c>
      <c r="E1236" s="1">
        <v>46196.673101851855</v>
      </c>
      <c r="F1236" t="s">
        <v>7669</v>
      </c>
      <c r="G1236" t="s">
        <v>7670</v>
      </c>
      <c r="H1236" t="s">
        <v>7669</v>
      </c>
      <c r="I1236" t="s">
        <v>73</v>
      </c>
      <c r="J1236" t="s">
        <v>286</v>
      </c>
      <c r="K1236">
        <v>1</v>
      </c>
      <c r="L1236" t="s">
        <v>88</v>
      </c>
      <c r="M1236" t="s">
        <v>65</v>
      </c>
      <c r="N1236" t="s">
        <v>66</v>
      </c>
      <c r="O1236" t="s">
        <v>7671</v>
      </c>
      <c r="P1236" t="s">
        <v>7672</v>
      </c>
      <c r="Q1236" t="s">
        <v>7673</v>
      </c>
      <c r="R1236" t="s">
        <v>7674</v>
      </c>
      <c r="S1236" t="s">
        <v>163</v>
      </c>
      <c r="T1236" t="s">
        <v>398</v>
      </c>
      <c r="U1236" t="s">
        <v>122</v>
      </c>
      <c r="V1236" t="s">
        <v>90</v>
      </c>
      <c r="W1236" t="s">
        <v>226</v>
      </c>
      <c r="X1236" t="s">
        <v>122</v>
      </c>
      <c r="Y1236">
        <v>2</v>
      </c>
      <c r="Z1236" t="s">
        <v>136</v>
      </c>
      <c r="AA1236" t="s">
        <v>134</v>
      </c>
      <c r="AB1236" t="s">
        <v>128</v>
      </c>
      <c r="AC1236" t="s">
        <v>50</v>
      </c>
      <c r="AD1236" t="s">
        <v>144</v>
      </c>
      <c r="AE1236" s="1">
        <v>46195</v>
      </c>
      <c r="AF1236" t="s">
        <v>9073</v>
      </c>
      <c r="AG1236" t="s">
        <v>7675</v>
      </c>
      <c r="AI1236" s="1">
        <v>46223</v>
      </c>
      <c r="AJ1236" s="1">
        <v>46223</v>
      </c>
      <c r="AK1236">
        <v>25</v>
      </c>
      <c r="AL1236" t="s">
        <v>129</v>
      </c>
      <c r="AY1236" s="8">
        <v>46198</v>
      </c>
      <c r="AZ1236" t="s">
        <v>266</v>
      </c>
      <c r="BA1236" t="s">
        <v>184</v>
      </c>
      <c r="BB1236" t="s">
        <v>247</v>
      </c>
      <c r="BC1236" t="s">
        <v>8794</v>
      </c>
    </row>
    <row r="1237" spans="1:55">
      <c r="A1237" t="s">
        <v>7934</v>
      </c>
      <c r="B1237" t="s">
        <v>36</v>
      </c>
      <c r="C1237" t="s">
        <v>7935</v>
      </c>
      <c r="D1237" s="1">
        <v>46197.503113425926</v>
      </c>
      <c r="E1237" s="1">
        <v>46197.503113425926</v>
      </c>
      <c r="F1237" t="s">
        <v>9074</v>
      </c>
      <c r="G1237" t="s">
        <v>9075</v>
      </c>
      <c r="H1237" t="s">
        <v>6031</v>
      </c>
      <c r="I1237" t="s">
        <v>55</v>
      </c>
      <c r="J1237" t="s">
        <v>286</v>
      </c>
      <c r="K1237">
        <v>1</v>
      </c>
      <c r="L1237" t="s">
        <v>88</v>
      </c>
      <c r="M1237" t="s">
        <v>47</v>
      </c>
      <c r="N1237" t="s">
        <v>48</v>
      </c>
      <c r="O1237" t="s">
        <v>9076</v>
      </c>
      <c r="P1237" t="s">
        <v>9077</v>
      </c>
      <c r="Q1237" t="s">
        <v>9078</v>
      </c>
      <c r="R1237" t="s">
        <v>9079</v>
      </c>
      <c r="T1237" t="s">
        <v>398</v>
      </c>
      <c r="U1237" t="s">
        <v>121</v>
      </c>
      <c r="V1237" t="s">
        <v>90</v>
      </c>
      <c r="W1237" t="s">
        <v>226</v>
      </c>
      <c r="X1237" t="s">
        <v>122</v>
      </c>
      <c r="Y1237">
        <v>1</v>
      </c>
      <c r="Z1237" t="s">
        <v>136</v>
      </c>
      <c r="AA1237" t="s">
        <v>141</v>
      </c>
      <c r="AB1237" t="s">
        <v>133</v>
      </c>
      <c r="AC1237" t="s">
        <v>50</v>
      </c>
      <c r="AD1237" t="s">
        <v>139</v>
      </c>
      <c r="AE1237" s="1">
        <v>46197</v>
      </c>
      <c r="AF1237" t="s">
        <v>9080</v>
      </c>
      <c r="AG1237" t="s">
        <v>7421</v>
      </c>
      <c r="AI1237" s="1">
        <v>46211</v>
      </c>
      <c r="AJ1237" s="1">
        <v>46211</v>
      </c>
      <c r="AK1237">
        <v>13</v>
      </c>
      <c r="AL1237" t="s">
        <v>142</v>
      </c>
      <c r="AY1237" s="8">
        <v>46198</v>
      </c>
      <c r="AZ1237" t="s">
        <v>139</v>
      </c>
      <c r="BA1237" t="s">
        <v>184</v>
      </c>
      <c r="BB1237" t="s">
        <v>249</v>
      </c>
      <c r="BC1237" t="s">
        <v>9081</v>
      </c>
    </row>
    <row r="1238" spans="1:55">
      <c r="A1238" t="s">
        <v>7934</v>
      </c>
      <c r="B1238" t="s">
        <v>40</v>
      </c>
      <c r="C1238" t="s">
        <v>7937</v>
      </c>
      <c r="D1238" s="1">
        <v>46197.503113425926</v>
      </c>
      <c r="E1238" s="1">
        <v>46197.503113425926</v>
      </c>
      <c r="F1238" t="s">
        <v>9082</v>
      </c>
      <c r="G1238" t="s">
        <v>9083</v>
      </c>
      <c r="H1238" t="s">
        <v>9082</v>
      </c>
      <c r="I1238" t="s">
        <v>112</v>
      </c>
      <c r="J1238" t="s">
        <v>286</v>
      </c>
      <c r="K1238">
        <v>1</v>
      </c>
      <c r="L1238" t="s">
        <v>88</v>
      </c>
      <c r="M1238" t="s">
        <v>47</v>
      </c>
      <c r="N1238" t="s">
        <v>48</v>
      </c>
      <c r="O1238" t="s">
        <v>9076</v>
      </c>
      <c r="P1238" t="s">
        <v>9077</v>
      </c>
      <c r="Q1238" t="s">
        <v>9078</v>
      </c>
      <c r="R1238" t="s">
        <v>9079</v>
      </c>
      <c r="T1238" t="s">
        <v>398</v>
      </c>
      <c r="U1238" t="s">
        <v>121</v>
      </c>
      <c r="V1238" t="s">
        <v>90</v>
      </c>
      <c r="W1238" t="s">
        <v>226</v>
      </c>
      <c r="X1238" t="s">
        <v>122</v>
      </c>
      <c r="Y1238">
        <v>1</v>
      </c>
      <c r="Z1238" t="s">
        <v>136</v>
      </c>
      <c r="AA1238" t="s">
        <v>262</v>
      </c>
      <c r="AB1238" t="s">
        <v>128</v>
      </c>
      <c r="AC1238" t="s">
        <v>101</v>
      </c>
      <c r="AD1238" t="s">
        <v>131</v>
      </c>
      <c r="AE1238" s="1"/>
      <c r="AH1238" t="s">
        <v>9084</v>
      </c>
      <c r="AI1238" s="1">
        <v>46198</v>
      </c>
      <c r="AJ1238" s="1">
        <v>46211</v>
      </c>
      <c r="AK1238">
        <v>13</v>
      </c>
      <c r="AL1238" t="s">
        <v>142</v>
      </c>
      <c r="AY1238" s="8">
        <v>46198</v>
      </c>
      <c r="BA1238" t="s">
        <v>184</v>
      </c>
      <c r="BB1238" t="s">
        <v>249</v>
      </c>
    </row>
    <row r="1239" spans="1:55">
      <c r="A1239" t="s">
        <v>7083</v>
      </c>
      <c r="B1239" t="s">
        <v>36</v>
      </c>
      <c r="C1239" t="s">
        <v>7084</v>
      </c>
      <c r="D1239" s="1">
        <v>46196.717326388891</v>
      </c>
      <c r="E1239" s="1">
        <v>46196.717326388891</v>
      </c>
      <c r="F1239" t="s">
        <v>3696</v>
      </c>
      <c r="G1239" t="s">
        <v>3697</v>
      </c>
      <c r="H1239" t="s">
        <v>3696</v>
      </c>
      <c r="I1239" t="s">
        <v>46</v>
      </c>
      <c r="J1239" t="s">
        <v>286</v>
      </c>
      <c r="K1239">
        <v>1</v>
      </c>
      <c r="L1239" t="s">
        <v>88</v>
      </c>
      <c r="M1239" t="s">
        <v>63</v>
      </c>
      <c r="N1239" t="s">
        <v>64</v>
      </c>
      <c r="O1239" t="s">
        <v>7676</v>
      </c>
      <c r="P1239" t="s">
        <v>7677</v>
      </c>
      <c r="Q1239" t="s">
        <v>7678</v>
      </c>
      <c r="R1239" t="s">
        <v>2902</v>
      </c>
      <c r="T1239" t="s">
        <v>89</v>
      </c>
      <c r="U1239" t="s">
        <v>121</v>
      </c>
      <c r="V1239" t="s">
        <v>90</v>
      </c>
      <c r="W1239" t="s">
        <v>226</v>
      </c>
      <c r="X1239" t="s">
        <v>122</v>
      </c>
      <c r="Y1239">
        <v>2</v>
      </c>
      <c r="Z1239" t="s">
        <v>136</v>
      </c>
      <c r="AA1239" t="s">
        <v>126</v>
      </c>
      <c r="AB1239" t="s">
        <v>128</v>
      </c>
      <c r="AC1239" t="s">
        <v>101</v>
      </c>
      <c r="AD1239" t="s">
        <v>131</v>
      </c>
      <c r="AE1239" s="1"/>
      <c r="AH1239" t="s">
        <v>7679</v>
      </c>
      <c r="AI1239" s="1">
        <v>46198</v>
      </c>
      <c r="AJ1239" s="1"/>
      <c r="AY1239" s="8">
        <v>46198</v>
      </c>
      <c r="BA1239" t="s">
        <v>236</v>
      </c>
      <c r="BB1239" t="s">
        <v>249</v>
      </c>
    </row>
    <row r="1240" spans="1:55">
      <c r="A1240" t="s">
        <v>7083</v>
      </c>
      <c r="B1240" t="s">
        <v>40</v>
      </c>
      <c r="C1240" t="s">
        <v>7087</v>
      </c>
      <c r="D1240" s="1">
        <v>46196.717326388891</v>
      </c>
      <c r="E1240" s="1">
        <v>46196.717326388891</v>
      </c>
      <c r="F1240" t="s">
        <v>4308</v>
      </c>
      <c r="G1240" t="s">
        <v>5900</v>
      </c>
      <c r="H1240" t="s">
        <v>4308</v>
      </c>
      <c r="I1240" t="s">
        <v>55</v>
      </c>
      <c r="J1240" t="s">
        <v>286</v>
      </c>
      <c r="K1240">
        <v>1</v>
      </c>
      <c r="L1240" t="s">
        <v>88</v>
      </c>
      <c r="M1240" t="s">
        <v>63</v>
      </c>
      <c r="N1240" t="s">
        <v>64</v>
      </c>
      <c r="O1240" t="s">
        <v>7676</v>
      </c>
      <c r="P1240" t="s">
        <v>7677</v>
      </c>
      <c r="Q1240" t="s">
        <v>7678</v>
      </c>
      <c r="R1240" t="s">
        <v>2902</v>
      </c>
      <c r="T1240" t="s">
        <v>89</v>
      </c>
      <c r="U1240" t="s">
        <v>121</v>
      </c>
      <c r="V1240" t="s">
        <v>90</v>
      </c>
      <c r="W1240" t="s">
        <v>226</v>
      </c>
      <c r="X1240" t="s">
        <v>122</v>
      </c>
      <c r="Y1240">
        <v>2</v>
      </c>
      <c r="Z1240" t="s">
        <v>136</v>
      </c>
      <c r="AA1240" t="s">
        <v>172</v>
      </c>
      <c r="AB1240" t="s">
        <v>133</v>
      </c>
      <c r="AC1240" t="s">
        <v>159</v>
      </c>
      <c r="AE1240" s="1"/>
      <c r="AF1240" t="s">
        <v>7582</v>
      </c>
      <c r="AI1240" s="1"/>
      <c r="AJ1240" s="1"/>
      <c r="AP1240" t="s">
        <v>7582</v>
      </c>
      <c r="AQ1240" t="s">
        <v>9033</v>
      </c>
      <c r="AR1240" t="s">
        <v>9034</v>
      </c>
      <c r="AY1240" s="8">
        <v>46198</v>
      </c>
      <c r="BA1240" t="s">
        <v>236</v>
      </c>
      <c r="BB1240" t="s">
        <v>246</v>
      </c>
      <c r="BC1240" t="s">
        <v>7583</v>
      </c>
    </row>
    <row r="1241" spans="1:55">
      <c r="A1241" t="s">
        <v>7088</v>
      </c>
      <c r="B1241" t="s">
        <v>36</v>
      </c>
      <c r="C1241" t="s">
        <v>7089</v>
      </c>
      <c r="D1241" s="1">
        <v>46196.866053240738</v>
      </c>
      <c r="E1241" s="1">
        <v>46196.866215277776</v>
      </c>
      <c r="F1241" t="s">
        <v>7680</v>
      </c>
      <c r="G1241" t="s">
        <v>7681</v>
      </c>
      <c r="H1241" t="s">
        <v>7680</v>
      </c>
      <c r="I1241" t="s">
        <v>46</v>
      </c>
      <c r="J1241" t="s">
        <v>286</v>
      </c>
      <c r="K1241">
        <v>1</v>
      </c>
      <c r="L1241" t="s">
        <v>88</v>
      </c>
      <c r="M1241" t="s">
        <v>182</v>
      </c>
      <c r="N1241" t="s">
        <v>183</v>
      </c>
      <c r="O1241" t="s">
        <v>7682</v>
      </c>
      <c r="P1241" t="s">
        <v>7683</v>
      </c>
      <c r="Q1241" t="s">
        <v>7684</v>
      </c>
      <c r="R1241" t="s">
        <v>7685</v>
      </c>
      <c r="T1241" t="s">
        <v>89</v>
      </c>
      <c r="U1241" t="s">
        <v>122</v>
      </c>
      <c r="V1241" t="s">
        <v>90</v>
      </c>
      <c r="W1241" t="s">
        <v>184</v>
      </c>
      <c r="X1241" t="s">
        <v>122</v>
      </c>
      <c r="Y1241">
        <v>2</v>
      </c>
      <c r="Z1241" t="s">
        <v>136</v>
      </c>
      <c r="AA1241" t="s">
        <v>494</v>
      </c>
      <c r="AB1241" t="s">
        <v>133</v>
      </c>
      <c r="AC1241" t="s">
        <v>234</v>
      </c>
      <c r="AE1241" s="1"/>
      <c r="AH1241" t="s">
        <v>7686</v>
      </c>
      <c r="AI1241" s="1">
        <v>46223</v>
      </c>
      <c r="AJ1241" s="1">
        <v>46223</v>
      </c>
      <c r="AK1241">
        <v>25</v>
      </c>
      <c r="AL1241" t="s">
        <v>129</v>
      </c>
      <c r="AQ1241" t="s">
        <v>9085</v>
      </c>
      <c r="AY1241" s="8">
        <v>46198</v>
      </c>
      <c r="BA1241" t="s">
        <v>184</v>
      </c>
      <c r="BB1241" t="s">
        <v>249</v>
      </c>
    </row>
    <row r="1242" spans="1:55">
      <c r="A1242" t="s">
        <v>7091</v>
      </c>
      <c r="B1242" t="s">
        <v>36</v>
      </c>
      <c r="C1242" t="s">
        <v>7092</v>
      </c>
      <c r="D1242" s="1">
        <v>46196.699826388889</v>
      </c>
      <c r="E1242" s="1">
        <v>46196.700011574074</v>
      </c>
      <c r="F1242" t="s">
        <v>7687</v>
      </c>
      <c r="G1242" t="s">
        <v>7688</v>
      </c>
      <c r="H1242" t="s">
        <v>7687</v>
      </c>
      <c r="I1242" t="s">
        <v>46</v>
      </c>
      <c r="J1242" t="s">
        <v>286</v>
      </c>
      <c r="K1242">
        <v>1</v>
      </c>
      <c r="L1242" t="s">
        <v>88</v>
      </c>
      <c r="M1242" t="s">
        <v>182</v>
      </c>
      <c r="N1242" t="s">
        <v>183</v>
      </c>
      <c r="O1242" t="s">
        <v>7689</v>
      </c>
      <c r="P1242" t="s">
        <v>7690</v>
      </c>
      <c r="Q1242" t="s">
        <v>7691</v>
      </c>
      <c r="R1242" t="s">
        <v>7692</v>
      </c>
      <c r="T1242" t="s">
        <v>89</v>
      </c>
      <c r="U1242" t="s">
        <v>122</v>
      </c>
      <c r="V1242" t="s">
        <v>90</v>
      </c>
      <c r="W1242" t="s">
        <v>184</v>
      </c>
      <c r="X1242" t="s">
        <v>122</v>
      </c>
      <c r="Y1242">
        <v>2</v>
      </c>
      <c r="Z1242" t="s">
        <v>136</v>
      </c>
      <c r="AA1242" t="s">
        <v>494</v>
      </c>
      <c r="AB1242" t="s">
        <v>133</v>
      </c>
      <c r="AC1242" t="s">
        <v>234</v>
      </c>
      <c r="AE1242" s="1"/>
      <c r="AH1242" t="s">
        <v>7693</v>
      </c>
      <c r="AI1242" s="1">
        <v>46223</v>
      </c>
      <c r="AJ1242" s="1">
        <v>46223</v>
      </c>
      <c r="AK1242">
        <v>25</v>
      </c>
      <c r="AL1242" t="s">
        <v>129</v>
      </c>
      <c r="AQ1242" t="s">
        <v>9086</v>
      </c>
      <c r="AY1242" s="8">
        <v>46198</v>
      </c>
      <c r="BA1242" t="s">
        <v>184</v>
      </c>
      <c r="BB1242" t="s">
        <v>249</v>
      </c>
    </row>
    <row r="1243" spans="1:55">
      <c r="A1243" t="s">
        <v>7095</v>
      </c>
      <c r="B1243" t="s">
        <v>36</v>
      </c>
      <c r="C1243" t="s">
        <v>7096</v>
      </c>
      <c r="D1243" s="1">
        <v>46196.736018518517</v>
      </c>
      <c r="E1243" s="1">
        <v>46196.736018518517</v>
      </c>
      <c r="F1243" t="s">
        <v>7694</v>
      </c>
      <c r="G1243" t="s">
        <v>7695</v>
      </c>
      <c r="H1243" t="s">
        <v>7696</v>
      </c>
      <c r="I1243" t="s">
        <v>59</v>
      </c>
      <c r="J1243" t="s">
        <v>286</v>
      </c>
      <c r="K1243">
        <v>1</v>
      </c>
      <c r="L1243" t="s">
        <v>88</v>
      </c>
      <c r="M1243" t="s">
        <v>52</v>
      </c>
      <c r="N1243" t="s">
        <v>53</v>
      </c>
      <c r="O1243" t="s">
        <v>7697</v>
      </c>
      <c r="P1243" t="s">
        <v>356</v>
      </c>
      <c r="Q1243" t="s">
        <v>7698</v>
      </c>
      <c r="R1243" t="s">
        <v>763</v>
      </c>
      <c r="T1243" t="s">
        <v>89</v>
      </c>
      <c r="U1243" t="s">
        <v>122</v>
      </c>
      <c r="V1243" t="s">
        <v>90</v>
      </c>
      <c r="W1243" t="s">
        <v>226</v>
      </c>
      <c r="X1243" t="s">
        <v>122</v>
      </c>
      <c r="Y1243">
        <v>2</v>
      </c>
      <c r="Z1243" t="s">
        <v>136</v>
      </c>
      <c r="AA1243" t="s">
        <v>193</v>
      </c>
      <c r="AB1243" t="s">
        <v>128</v>
      </c>
      <c r="AC1243" t="s">
        <v>50</v>
      </c>
      <c r="AD1243" t="s">
        <v>26</v>
      </c>
      <c r="AE1243" s="1">
        <v>46183</v>
      </c>
      <c r="AF1243" t="s">
        <v>7699</v>
      </c>
      <c r="AG1243" t="s">
        <v>7700</v>
      </c>
      <c r="AI1243" s="1">
        <v>46200</v>
      </c>
      <c r="AJ1243" s="1">
        <v>46200</v>
      </c>
      <c r="AK1243">
        <v>2</v>
      </c>
      <c r="AL1243" t="s">
        <v>136</v>
      </c>
      <c r="AY1243" s="8">
        <v>46198</v>
      </c>
      <c r="AZ1243" t="s">
        <v>266</v>
      </c>
      <c r="BA1243" t="s">
        <v>243</v>
      </c>
      <c r="BB1243" t="s">
        <v>246</v>
      </c>
      <c r="BC1243" t="s">
        <v>1724</v>
      </c>
    </row>
    <row r="1244" spans="1:55">
      <c r="A1244" t="s">
        <v>7098</v>
      </c>
      <c r="B1244" t="s">
        <v>36</v>
      </c>
      <c r="C1244" t="s">
        <v>7099</v>
      </c>
      <c r="D1244" s="1">
        <v>46196.748518518521</v>
      </c>
      <c r="E1244" s="1">
        <v>46196.748518518521</v>
      </c>
      <c r="F1244" t="s">
        <v>7701</v>
      </c>
      <c r="G1244" t="s">
        <v>7702</v>
      </c>
      <c r="H1244" t="s">
        <v>7701</v>
      </c>
      <c r="I1244" t="s">
        <v>46</v>
      </c>
      <c r="J1244" t="s">
        <v>286</v>
      </c>
      <c r="K1244">
        <v>1</v>
      </c>
      <c r="L1244" t="s">
        <v>88</v>
      </c>
      <c r="M1244" t="s">
        <v>42</v>
      </c>
      <c r="N1244" t="s">
        <v>43</v>
      </c>
      <c r="O1244" t="s">
        <v>7703</v>
      </c>
      <c r="P1244" t="s">
        <v>7704</v>
      </c>
      <c r="Q1244" t="s">
        <v>7705</v>
      </c>
      <c r="R1244" t="s">
        <v>7706</v>
      </c>
      <c r="T1244" t="s">
        <v>89</v>
      </c>
      <c r="U1244" t="s">
        <v>122</v>
      </c>
      <c r="V1244" t="s">
        <v>90</v>
      </c>
      <c r="W1244" t="s">
        <v>173</v>
      </c>
      <c r="X1244" t="s">
        <v>122</v>
      </c>
      <c r="Y1244">
        <v>2</v>
      </c>
      <c r="Z1244" t="s">
        <v>136</v>
      </c>
      <c r="AA1244" t="s">
        <v>126</v>
      </c>
      <c r="AB1244" t="s">
        <v>133</v>
      </c>
      <c r="AC1244" t="s">
        <v>234</v>
      </c>
      <c r="AE1244" s="1"/>
      <c r="AH1244" t="s">
        <v>7707</v>
      </c>
      <c r="AI1244" s="1">
        <v>46219</v>
      </c>
      <c r="AJ1244" s="1">
        <v>46219</v>
      </c>
      <c r="AK1244">
        <v>21</v>
      </c>
      <c r="AL1244" t="s">
        <v>135</v>
      </c>
      <c r="AQ1244" t="s">
        <v>7708</v>
      </c>
      <c r="AY1244" s="8">
        <v>46198</v>
      </c>
      <c r="BA1244" t="s">
        <v>173</v>
      </c>
      <c r="BB1244" t="s">
        <v>249</v>
      </c>
    </row>
    <row r="1245" spans="1:55">
      <c r="A1245" t="s">
        <v>7938</v>
      </c>
      <c r="B1245" t="s">
        <v>36</v>
      </c>
      <c r="C1245" t="s">
        <v>7939</v>
      </c>
      <c r="D1245" s="1">
        <v>46197.56621527778</v>
      </c>
      <c r="E1245" s="1">
        <v>46197.56621527778</v>
      </c>
      <c r="F1245" t="s">
        <v>9087</v>
      </c>
      <c r="G1245" t="s">
        <v>9088</v>
      </c>
      <c r="H1245" t="s">
        <v>9089</v>
      </c>
      <c r="I1245" t="s">
        <v>73</v>
      </c>
      <c r="J1245" t="s">
        <v>286</v>
      </c>
      <c r="K1245">
        <v>1</v>
      </c>
      <c r="L1245" t="s">
        <v>88</v>
      </c>
      <c r="M1245" t="s">
        <v>52</v>
      </c>
      <c r="N1245" t="s">
        <v>53</v>
      </c>
      <c r="O1245" t="s">
        <v>9090</v>
      </c>
      <c r="P1245" t="s">
        <v>547</v>
      </c>
      <c r="Q1245" t="s">
        <v>9091</v>
      </c>
      <c r="R1245" t="s">
        <v>797</v>
      </c>
      <c r="T1245" t="s">
        <v>398</v>
      </c>
      <c r="U1245" t="s">
        <v>122</v>
      </c>
      <c r="V1245" t="s">
        <v>90</v>
      </c>
      <c r="W1245" t="s">
        <v>226</v>
      </c>
      <c r="X1245" t="s">
        <v>122</v>
      </c>
      <c r="Y1245">
        <v>1</v>
      </c>
      <c r="Z1245" t="s">
        <v>136</v>
      </c>
      <c r="AA1245" t="s">
        <v>134</v>
      </c>
      <c r="AB1245" t="s">
        <v>128</v>
      </c>
      <c r="AC1245" t="s">
        <v>50</v>
      </c>
      <c r="AD1245" t="s">
        <v>26</v>
      </c>
      <c r="AE1245" s="1">
        <v>46183</v>
      </c>
      <c r="AF1245" t="s">
        <v>9092</v>
      </c>
      <c r="AG1245" t="s">
        <v>9093</v>
      </c>
      <c r="AI1245" s="1">
        <v>46200</v>
      </c>
      <c r="AJ1245" s="1">
        <v>46200</v>
      </c>
      <c r="AK1245">
        <v>2</v>
      </c>
      <c r="AL1245" t="s">
        <v>136</v>
      </c>
      <c r="AY1245" s="8">
        <v>46198</v>
      </c>
      <c r="AZ1245" t="s">
        <v>266</v>
      </c>
      <c r="BA1245" t="s">
        <v>184</v>
      </c>
      <c r="BB1245" t="s">
        <v>246</v>
      </c>
      <c r="BC1245" t="s">
        <v>1724</v>
      </c>
    </row>
    <row r="1246" spans="1:55">
      <c r="A1246" t="s">
        <v>7941</v>
      </c>
      <c r="B1246" t="s">
        <v>36</v>
      </c>
      <c r="C1246" t="s">
        <v>7942</v>
      </c>
      <c r="D1246" s="1">
        <v>46197.592615740738</v>
      </c>
      <c r="E1246" s="1">
        <v>46197.592615740738</v>
      </c>
      <c r="F1246" t="s">
        <v>1581</v>
      </c>
      <c r="G1246" t="s">
        <v>1582</v>
      </c>
      <c r="H1246" t="s">
        <v>1581</v>
      </c>
      <c r="I1246" t="s">
        <v>46</v>
      </c>
      <c r="J1246" t="s">
        <v>286</v>
      </c>
      <c r="K1246">
        <v>1</v>
      </c>
      <c r="L1246" t="s">
        <v>88</v>
      </c>
      <c r="M1246" t="s">
        <v>38</v>
      </c>
      <c r="N1246" t="s">
        <v>39</v>
      </c>
      <c r="O1246" t="s">
        <v>9094</v>
      </c>
      <c r="P1246" t="s">
        <v>695</v>
      </c>
      <c r="Q1246" t="s">
        <v>9095</v>
      </c>
      <c r="R1246" t="s">
        <v>807</v>
      </c>
      <c r="T1246" t="s">
        <v>89</v>
      </c>
      <c r="U1246" t="s">
        <v>122</v>
      </c>
      <c r="V1246" t="s">
        <v>90</v>
      </c>
      <c r="W1246" t="s">
        <v>226</v>
      </c>
      <c r="X1246" t="s">
        <v>122</v>
      </c>
      <c r="Y1246">
        <v>1</v>
      </c>
      <c r="Z1246" t="s">
        <v>136</v>
      </c>
      <c r="AA1246" t="s">
        <v>146</v>
      </c>
      <c r="AB1246" t="s">
        <v>128</v>
      </c>
      <c r="AC1246" t="s">
        <v>75</v>
      </c>
      <c r="AD1246" t="s">
        <v>204</v>
      </c>
      <c r="AE1246" s="1">
        <v>46195</v>
      </c>
      <c r="AF1246" t="s">
        <v>4582</v>
      </c>
      <c r="AG1246" t="s">
        <v>9096</v>
      </c>
      <c r="AI1246" s="1">
        <v>46197</v>
      </c>
      <c r="AJ1246" s="1">
        <v>46197</v>
      </c>
      <c r="AK1246">
        <v>-1</v>
      </c>
      <c r="AL1246" t="s">
        <v>136</v>
      </c>
      <c r="AY1246" s="8">
        <v>46198</v>
      </c>
      <c r="AZ1246" t="s">
        <v>266</v>
      </c>
      <c r="BA1246" t="s">
        <v>184</v>
      </c>
      <c r="BB1246" t="s">
        <v>249</v>
      </c>
      <c r="BC1246" t="s">
        <v>4583</v>
      </c>
    </row>
    <row r="1247" spans="1:55">
      <c r="A1247" t="s">
        <v>7945</v>
      </c>
      <c r="B1247" t="s">
        <v>60</v>
      </c>
      <c r="C1247" t="s">
        <v>7946</v>
      </c>
      <c r="D1247" s="1">
        <v>46197.549907407411</v>
      </c>
      <c r="E1247" s="1">
        <v>46197.549907407411</v>
      </c>
      <c r="F1247" t="s">
        <v>9097</v>
      </c>
      <c r="G1247" t="s">
        <v>9098</v>
      </c>
      <c r="H1247" t="s">
        <v>9097</v>
      </c>
      <c r="I1247" t="s">
        <v>61</v>
      </c>
      <c r="J1247" t="s">
        <v>149</v>
      </c>
      <c r="K1247">
        <v>1</v>
      </c>
      <c r="L1247" t="s">
        <v>88</v>
      </c>
      <c r="M1247" t="s">
        <v>47</v>
      </c>
      <c r="N1247" t="s">
        <v>48</v>
      </c>
      <c r="O1247" t="s">
        <v>9099</v>
      </c>
      <c r="P1247" t="s">
        <v>9100</v>
      </c>
      <c r="Q1247" t="s">
        <v>9101</v>
      </c>
      <c r="R1247" t="s">
        <v>9102</v>
      </c>
      <c r="T1247" t="s">
        <v>89</v>
      </c>
      <c r="U1247" t="s">
        <v>122</v>
      </c>
      <c r="V1247" t="s">
        <v>92</v>
      </c>
      <c r="W1247" t="s">
        <v>225</v>
      </c>
      <c r="X1247" t="s">
        <v>122</v>
      </c>
      <c r="Y1247">
        <v>1</v>
      </c>
      <c r="Z1247" t="s">
        <v>136</v>
      </c>
      <c r="AA1247" t="s">
        <v>149</v>
      </c>
      <c r="AB1247" t="s">
        <v>150</v>
      </c>
      <c r="AC1247" t="s">
        <v>159</v>
      </c>
      <c r="AE1247" s="1"/>
      <c r="AI1247" s="1"/>
      <c r="AJ1247" s="1"/>
      <c r="AQ1247" t="s">
        <v>9103</v>
      </c>
      <c r="AY1247" s="8">
        <v>46198</v>
      </c>
      <c r="BA1247" t="s">
        <v>184</v>
      </c>
      <c r="BB1247" t="s">
        <v>247</v>
      </c>
    </row>
    <row r="1248" spans="1:55">
      <c r="A1248" t="s">
        <v>7102</v>
      </c>
      <c r="B1248" t="s">
        <v>36</v>
      </c>
      <c r="C1248" t="s">
        <v>7103</v>
      </c>
      <c r="D1248" s="1">
        <v>46196.76771990741</v>
      </c>
      <c r="E1248" s="1">
        <v>46196.76771990741</v>
      </c>
      <c r="F1248" t="s">
        <v>572</v>
      </c>
      <c r="G1248" t="s">
        <v>573</v>
      </c>
      <c r="H1248" t="s">
        <v>572</v>
      </c>
      <c r="I1248" t="s">
        <v>59</v>
      </c>
      <c r="J1248" t="s">
        <v>286</v>
      </c>
      <c r="K1248">
        <v>1</v>
      </c>
      <c r="L1248" t="s">
        <v>88</v>
      </c>
      <c r="M1248" t="s">
        <v>52</v>
      </c>
      <c r="N1248" t="s">
        <v>53</v>
      </c>
      <c r="O1248" t="s">
        <v>2353</v>
      </c>
      <c r="P1248" t="s">
        <v>574</v>
      </c>
      <c r="Q1248" t="s">
        <v>7709</v>
      </c>
      <c r="R1248" t="s">
        <v>794</v>
      </c>
      <c r="T1248" t="s">
        <v>398</v>
      </c>
      <c r="U1248" t="s">
        <v>122</v>
      </c>
      <c r="V1248" t="s">
        <v>90</v>
      </c>
      <c r="W1248" t="s">
        <v>226</v>
      </c>
      <c r="X1248" t="s">
        <v>122</v>
      </c>
      <c r="Y1248">
        <v>2</v>
      </c>
      <c r="Z1248" t="s">
        <v>136</v>
      </c>
      <c r="AA1248" t="s">
        <v>232</v>
      </c>
      <c r="AB1248" t="s">
        <v>133</v>
      </c>
      <c r="AC1248" t="s">
        <v>159</v>
      </c>
      <c r="AE1248" s="1"/>
      <c r="AF1248" t="s">
        <v>8766</v>
      </c>
      <c r="AI1248" s="1"/>
      <c r="AJ1248" s="1"/>
      <c r="AP1248" t="s">
        <v>8766</v>
      </c>
      <c r="AQ1248" t="s">
        <v>8767</v>
      </c>
      <c r="AY1248" s="8">
        <v>46198</v>
      </c>
      <c r="BA1248" t="s">
        <v>184</v>
      </c>
      <c r="BB1248" t="s">
        <v>246</v>
      </c>
      <c r="BC1248" t="s">
        <v>8768</v>
      </c>
    </row>
    <row r="1249" spans="1:55">
      <c r="A1249" t="s">
        <v>7111</v>
      </c>
      <c r="B1249" t="s">
        <v>36</v>
      </c>
      <c r="C1249" t="s">
        <v>7112</v>
      </c>
      <c r="D1249" s="1">
        <v>46196.74077546296</v>
      </c>
      <c r="E1249" s="1">
        <v>46196.740902777776</v>
      </c>
      <c r="F1249" t="s">
        <v>2383</v>
      </c>
      <c r="G1249" t="s">
        <v>2384</v>
      </c>
      <c r="H1249" t="s">
        <v>1962</v>
      </c>
      <c r="I1249" t="s">
        <v>56</v>
      </c>
      <c r="J1249" t="s">
        <v>286</v>
      </c>
      <c r="K1249">
        <v>1</v>
      </c>
      <c r="L1249" t="s">
        <v>88</v>
      </c>
      <c r="M1249" t="s">
        <v>182</v>
      </c>
      <c r="N1249" t="s">
        <v>183</v>
      </c>
      <c r="O1249" t="s">
        <v>7710</v>
      </c>
      <c r="P1249" t="s">
        <v>623</v>
      </c>
      <c r="Q1249" t="s">
        <v>7711</v>
      </c>
      <c r="R1249" t="s">
        <v>762</v>
      </c>
      <c r="T1249" t="s">
        <v>89</v>
      </c>
      <c r="U1249" t="s">
        <v>122</v>
      </c>
      <c r="V1249" t="s">
        <v>90</v>
      </c>
      <c r="W1249" t="s">
        <v>184</v>
      </c>
      <c r="X1249" t="s">
        <v>122</v>
      </c>
      <c r="Y1249">
        <v>2</v>
      </c>
      <c r="Z1249" t="s">
        <v>136</v>
      </c>
      <c r="AA1249" t="s">
        <v>230</v>
      </c>
      <c r="AB1249" t="s">
        <v>128</v>
      </c>
      <c r="AC1249" t="s">
        <v>50</v>
      </c>
      <c r="AD1249" t="s">
        <v>144</v>
      </c>
      <c r="AE1249" s="1">
        <v>46191</v>
      </c>
      <c r="AF1249" t="s">
        <v>7522</v>
      </c>
      <c r="AG1249" t="s">
        <v>7523</v>
      </c>
      <c r="AI1249" s="1">
        <v>46202</v>
      </c>
      <c r="AJ1249" s="1">
        <v>46202</v>
      </c>
      <c r="AK1249">
        <v>4</v>
      </c>
      <c r="AL1249" t="s">
        <v>136</v>
      </c>
      <c r="AY1249" s="8">
        <v>46198</v>
      </c>
      <c r="AZ1249" t="s">
        <v>266</v>
      </c>
      <c r="BA1249" t="s">
        <v>184</v>
      </c>
      <c r="BB1249" t="s">
        <v>246</v>
      </c>
      <c r="BC1249" t="s">
        <v>4392</v>
      </c>
    </row>
    <row r="1250" spans="1:55">
      <c r="A1250" t="s">
        <v>7114</v>
      </c>
      <c r="B1250" t="s">
        <v>40</v>
      </c>
      <c r="C1250" t="s">
        <v>7115</v>
      </c>
      <c r="D1250" s="1">
        <v>46196.77542824074</v>
      </c>
      <c r="E1250" s="1">
        <v>46196.775625000002</v>
      </c>
      <c r="F1250" t="s">
        <v>7712</v>
      </c>
      <c r="G1250" t="s">
        <v>7713</v>
      </c>
      <c r="H1250" t="s">
        <v>7712</v>
      </c>
      <c r="I1250" t="s">
        <v>46</v>
      </c>
      <c r="J1250" t="s">
        <v>286</v>
      </c>
      <c r="K1250">
        <v>1</v>
      </c>
      <c r="L1250" t="s">
        <v>88</v>
      </c>
      <c r="M1250" t="s">
        <v>182</v>
      </c>
      <c r="N1250" t="s">
        <v>183</v>
      </c>
      <c r="O1250" t="s">
        <v>7714</v>
      </c>
      <c r="P1250" t="s">
        <v>7715</v>
      </c>
      <c r="Q1250" t="s">
        <v>7716</v>
      </c>
      <c r="R1250" t="s">
        <v>9104</v>
      </c>
      <c r="T1250" t="s">
        <v>89</v>
      </c>
      <c r="U1250" t="s">
        <v>122</v>
      </c>
      <c r="V1250" t="s">
        <v>90</v>
      </c>
      <c r="W1250" t="s">
        <v>184</v>
      </c>
      <c r="X1250" t="s">
        <v>122</v>
      </c>
      <c r="Y1250">
        <v>2</v>
      </c>
      <c r="Z1250" t="s">
        <v>136</v>
      </c>
      <c r="AA1250" t="s">
        <v>132</v>
      </c>
      <c r="AB1250" t="s">
        <v>133</v>
      </c>
      <c r="AC1250" t="s">
        <v>234</v>
      </c>
      <c r="AE1250" s="1"/>
      <c r="AH1250" t="s">
        <v>7717</v>
      </c>
      <c r="AI1250" s="1">
        <v>46223</v>
      </c>
      <c r="AJ1250" s="1">
        <v>46223</v>
      </c>
      <c r="AK1250">
        <v>25</v>
      </c>
      <c r="AL1250" t="s">
        <v>129</v>
      </c>
      <c r="AQ1250" t="s">
        <v>9105</v>
      </c>
      <c r="AY1250" s="8">
        <v>46198</v>
      </c>
      <c r="BA1250" t="s">
        <v>184</v>
      </c>
      <c r="BB1250" t="s">
        <v>249</v>
      </c>
    </row>
    <row r="1251" spans="1:55">
      <c r="A1251" t="s">
        <v>7118</v>
      </c>
      <c r="B1251" t="s">
        <v>36</v>
      </c>
      <c r="C1251" t="s">
        <v>7119</v>
      </c>
      <c r="D1251" s="1">
        <v>46196.829780092594</v>
      </c>
      <c r="E1251" s="1">
        <v>46196.829918981479</v>
      </c>
      <c r="F1251" t="s">
        <v>7516</v>
      </c>
      <c r="G1251" t="s">
        <v>7517</v>
      </c>
      <c r="H1251" t="s">
        <v>1962</v>
      </c>
      <c r="I1251" t="s">
        <v>56</v>
      </c>
      <c r="J1251" t="s">
        <v>286</v>
      </c>
      <c r="K1251">
        <v>1</v>
      </c>
      <c r="L1251" t="s">
        <v>88</v>
      </c>
      <c r="M1251" t="s">
        <v>182</v>
      </c>
      <c r="N1251" t="s">
        <v>183</v>
      </c>
      <c r="O1251" t="s">
        <v>7718</v>
      </c>
      <c r="P1251" t="s">
        <v>7540</v>
      </c>
      <c r="Q1251" t="s">
        <v>7719</v>
      </c>
      <c r="R1251" t="s">
        <v>7542</v>
      </c>
      <c r="T1251" t="s">
        <v>89</v>
      </c>
      <c r="U1251" t="s">
        <v>122</v>
      </c>
      <c r="V1251" t="s">
        <v>90</v>
      </c>
      <c r="W1251" t="s">
        <v>184</v>
      </c>
      <c r="X1251" t="s">
        <v>122</v>
      </c>
      <c r="Y1251">
        <v>2</v>
      </c>
      <c r="Z1251" t="s">
        <v>136</v>
      </c>
      <c r="AA1251" t="s">
        <v>230</v>
      </c>
      <c r="AB1251" t="s">
        <v>128</v>
      </c>
      <c r="AC1251" t="s">
        <v>50</v>
      </c>
      <c r="AD1251" t="s">
        <v>144</v>
      </c>
      <c r="AE1251" s="1">
        <v>46191</v>
      </c>
      <c r="AF1251" t="s">
        <v>7522</v>
      </c>
      <c r="AG1251" t="s">
        <v>7523</v>
      </c>
      <c r="AI1251" s="1">
        <v>46202</v>
      </c>
      <c r="AJ1251" s="1">
        <v>46202</v>
      </c>
      <c r="AK1251">
        <v>4</v>
      </c>
      <c r="AL1251" t="s">
        <v>136</v>
      </c>
      <c r="AY1251" s="8">
        <v>46198</v>
      </c>
      <c r="AZ1251" t="s">
        <v>266</v>
      </c>
      <c r="BA1251" t="s">
        <v>184</v>
      </c>
      <c r="BB1251" t="s">
        <v>246</v>
      </c>
      <c r="BC1251" t="s">
        <v>4392</v>
      </c>
    </row>
    <row r="1252" spans="1:55">
      <c r="A1252" t="s">
        <v>7122</v>
      </c>
      <c r="B1252" t="s">
        <v>36</v>
      </c>
      <c r="C1252" t="s">
        <v>7123</v>
      </c>
      <c r="D1252" s="1">
        <v>46196.91474537037</v>
      </c>
      <c r="E1252" s="1">
        <v>46196.91474537037</v>
      </c>
      <c r="F1252" t="s">
        <v>7587</v>
      </c>
      <c r="G1252" t="s">
        <v>7720</v>
      </c>
      <c r="H1252" t="s">
        <v>7587</v>
      </c>
      <c r="I1252" t="s">
        <v>67</v>
      </c>
      <c r="J1252" t="s">
        <v>286</v>
      </c>
      <c r="K1252">
        <v>1</v>
      </c>
      <c r="L1252" t="s">
        <v>88</v>
      </c>
      <c r="M1252" t="s">
        <v>65</v>
      </c>
      <c r="N1252" t="s">
        <v>66</v>
      </c>
      <c r="O1252" t="s">
        <v>7721</v>
      </c>
      <c r="P1252" t="s">
        <v>547</v>
      </c>
      <c r="Q1252" t="s">
        <v>7722</v>
      </c>
      <c r="R1252" t="s">
        <v>797</v>
      </c>
      <c r="T1252" t="s">
        <v>91</v>
      </c>
      <c r="U1252" t="s">
        <v>121</v>
      </c>
      <c r="V1252" t="s">
        <v>90</v>
      </c>
      <c r="W1252" t="s">
        <v>226</v>
      </c>
      <c r="X1252" t="s">
        <v>122</v>
      </c>
      <c r="Y1252">
        <v>2</v>
      </c>
      <c r="Z1252" t="s">
        <v>136</v>
      </c>
      <c r="AA1252" t="s">
        <v>138</v>
      </c>
      <c r="AB1252" t="s">
        <v>128</v>
      </c>
      <c r="AC1252" t="s">
        <v>101</v>
      </c>
      <c r="AD1252" t="s">
        <v>131</v>
      </c>
      <c r="AE1252" s="1"/>
      <c r="AH1252" t="s">
        <v>7590</v>
      </c>
      <c r="AI1252" s="1">
        <v>46198</v>
      </c>
      <c r="AJ1252" s="1">
        <v>46262</v>
      </c>
      <c r="AK1252">
        <v>64</v>
      </c>
      <c r="AL1252" t="s">
        <v>123</v>
      </c>
      <c r="AY1252" s="8">
        <v>46198</v>
      </c>
      <c r="BA1252" t="s">
        <v>184</v>
      </c>
      <c r="BB1252" t="s">
        <v>249</v>
      </c>
    </row>
    <row r="1253" spans="1:55">
      <c r="A1253" t="s">
        <v>7122</v>
      </c>
      <c r="B1253" t="s">
        <v>40</v>
      </c>
      <c r="C1253" t="s">
        <v>7125</v>
      </c>
      <c r="D1253" s="1">
        <v>46196.91474537037</v>
      </c>
      <c r="E1253" s="1">
        <v>46196.91474537037</v>
      </c>
      <c r="F1253" t="s">
        <v>7591</v>
      </c>
      <c r="G1253" t="s">
        <v>7592</v>
      </c>
      <c r="H1253" t="s">
        <v>7591</v>
      </c>
      <c r="I1253" t="s">
        <v>80</v>
      </c>
      <c r="J1253" t="s">
        <v>286</v>
      </c>
      <c r="K1253">
        <v>1</v>
      </c>
      <c r="L1253" t="s">
        <v>88</v>
      </c>
      <c r="M1253" t="s">
        <v>65</v>
      </c>
      <c r="N1253" t="s">
        <v>66</v>
      </c>
      <c r="O1253" t="s">
        <v>7721</v>
      </c>
      <c r="P1253" t="s">
        <v>547</v>
      </c>
      <c r="Q1253" t="s">
        <v>7722</v>
      </c>
      <c r="R1253" t="s">
        <v>797</v>
      </c>
      <c r="T1253" t="s">
        <v>91</v>
      </c>
      <c r="U1253" t="s">
        <v>121</v>
      </c>
      <c r="V1253" t="s">
        <v>90</v>
      </c>
      <c r="W1253" t="s">
        <v>226</v>
      </c>
      <c r="X1253" t="s">
        <v>122</v>
      </c>
      <c r="Y1253">
        <v>2</v>
      </c>
      <c r="Z1253" t="s">
        <v>136</v>
      </c>
      <c r="AA1253" t="s">
        <v>187</v>
      </c>
      <c r="AB1253" t="s">
        <v>133</v>
      </c>
      <c r="AC1253" t="s">
        <v>2218</v>
      </c>
      <c r="AD1253" t="s">
        <v>7593</v>
      </c>
      <c r="AE1253" s="1">
        <v>46196</v>
      </c>
      <c r="AF1253" t="s">
        <v>7594</v>
      </c>
      <c r="AI1253" s="1">
        <v>46262</v>
      </c>
      <c r="AJ1253" s="1">
        <v>46262</v>
      </c>
      <c r="AK1253">
        <v>64</v>
      </c>
      <c r="AL1253" t="s">
        <v>123</v>
      </c>
      <c r="AY1253" s="8">
        <v>46198</v>
      </c>
      <c r="AZ1253" t="s">
        <v>265</v>
      </c>
      <c r="BA1253" t="s">
        <v>184</v>
      </c>
      <c r="BB1253" t="s">
        <v>247</v>
      </c>
      <c r="BC1253" t="s">
        <v>7595</v>
      </c>
    </row>
    <row r="1254" spans="1:55">
      <c r="A1254" t="s">
        <v>7961</v>
      </c>
      <c r="B1254" t="s">
        <v>36</v>
      </c>
      <c r="C1254" t="s">
        <v>7962</v>
      </c>
      <c r="D1254" s="1">
        <v>46197.668587962966</v>
      </c>
      <c r="E1254" s="1">
        <v>46197.668587962966</v>
      </c>
      <c r="F1254" t="s">
        <v>9106</v>
      </c>
      <c r="G1254" t="s">
        <v>9107</v>
      </c>
      <c r="H1254" t="s">
        <v>9106</v>
      </c>
      <c r="I1254" t="s">
        <v>37</v>
      </c>
      <c r="J1254" t="s">
        <v>286</v>
      </c>
      <c r="K1254">
        <v>1</v>
      </c>
      <c r="L1254" t="s">
        <v>88</v>
      </c>
      <c r="M1254" t="s">
        <v>52</v>
      </c>
      <c r="N1254" t="s">
        <v>53</v>
      </c>
      <c r="O1254" t="s">
        <v>9108</v>
      </c>
      <c r="P1254" t="s">
        <v>9109</v>
      </c>
      <c r="Q1254" t="s">
        <v>9110</v>
      </c>
      <c r="R1254" t="s">
        <v>9111</v>
      </c>
      <c r="T1254" t="s">
        <v>91</v>
      </c>
      <c r="U1254" t="s">
        <v>121</v>
      </c>
      <c r="V1254" t="s">
        <v>90</v>
      </c>
      <c r="W1254" t="s">
        <v>226</v>
      </c>
      <c r="X1254" t="s">
        <v>122</v>
      </c>
      <c r="Y1254">
        <v>1</v>
      </c>
      <c r="Z1254" t="s">
        <v>136</v>
      </c>
      <c r="AA1254" t="s">
        <v>124</v>
      </c>
      <c r="AB1254" t="s">
        <v>128</v>
      </c>
      <c r="AC1254" t="s">
        <v>101</v>
      </c>
      <c r="AD1254" t="s">
        <v>131</v>
      </c>
      <c r="AE1254" s="1"/>
      <c r="AH1254" t="s">
        <v>9112</v>
      </c>
      <c r="AI1254" s="1">
        <v>46198</v>
      </c>
      <c r="AJ1254" s="1">
        <v>46231</v>
      </c>
      <c r="AK1254">
        <v>33</v>
      </c>
      <c r="AL1254" t="s">
        <v>123</v>
      </c>
      <c r="AY1254" s="8">
        <v>46198</v>
      </c>
      <c r="BA1254" t="s">
        <v>184</v>
      </c>
      <c r="BB1254" t="s">
        <v>247</v>
      </c>
    </row>
    <row r="1255" spans="1:55">
      <c r="A1255" t="s">
        <v>7961</v>
      </c>
      <c r="B1255" t="s">
        <v>40</v>
      </c>
      <c r="C1255" t="s">
        <v>7964</v>
      </c>
      <c r="D1255" s="1">
        <v>46197.668587962966</v>
      </c>
      <c r="E1255" s="1">
        <v>46197.668587962966</v>
      </c>
      <c r="F1255" t="s">
        <v>9113</v>
      </c>
      <c r="G1255" t="s">
        <v>9114</v>
      </c>
      <c r="H1255" t="s">
        <v>9113</v>
      </c>
      <c r="I1255" t="s">
        <v>180</v>
      </c>
      <c r="J1255" t="s">
        <v>286</v>
      </c>
      <c r="K1255">
        <v>1</v>
      </c>
      <c r="L1255" t="s">
        <v>88</v>
      </c>
      <c r="M1255" t="s">
        <v>52</v>
      </c>
      <c r="N1255" t="s">
        <v>53</v>
      </c>
      <c r="O1255" t="s">
        <v>9108</v>
      </c>
      <c r="P1255" t="s">
        <v>9109</v>
      </c>
      <c r="Q1255" t="s">
        <v>9110</v>
      </c>
      <c r="R1255" t="s">
        <v>9111</v>
      </c>
      <c r="T1255" t="s">
        <v>91</v>
      </c>
      <c r="U1255" t="s">
        <v>121</v>
      </c>
      <c r="V1255" t="s">
        <v>90</v>
      </c>
      <c r="W1255" t="s">
        <v>226</v>
      </c>
      <c r="X1255" t="s">
        <v>122</v>
      </c>
      <c r="Y1255">
        <v>1</v>
      </c>
      <c r="Z1255" t="s">
        <v>136</v>
      </c>
      <c r="AA1255" t="s">
        <v>124</v>
      </c>
      <c r="AB1255" t="s">
        <v>133</v>
      </c>
      <c r="AC1255" t="s">
        <v>234</v>
      </c>
      <c r="AE1255" s="1"/>
      <c r="AH1255" t="s">
        <v>9115</v>
      </c>
      <c r="AI1255" s="1">
        <v>46231</v>
      </c>
      <c r="AJ1255" s="1">
        <v>46231</v>
      </c>
      <c r="AK1255">
        <v>33</v>
      </c>
      <c r="AL1255" t="s">
        <v>123</v>
      </c>
      <c r="AQ1255" t="s">
        <v>9116</v>
      </c>
      <c r="AY1255" s="8">
        <v>46198</v>
      </c>
      <c r="BA1255" t="s">
        <v>184</v>
      </c>
      <c r="BB1255" t="s">
        <v>246</v>
      </c>
    </row>
    <row r="1256" spans="1:55">
      <c r="A1256" t="s">
        <v>7985</v>
      </c>
      <c r="B1256" t="s">
        <v>36</v>
      </c>
      <c r="C1256" t="s">
        <v>7986</v>
      </c>
      <c r="D1256" s="1">
        <v>46197.408726851849</v>
      </c>
      <c r="E1256" s="1">
        <v>46197.408726851849</v>
      </c>
      <c r="F1256" t="s">
        <v>2185</v>
      </c>
      <c r="G1256" t="s">
        <v>2186</v>
      </c>
      <c r="H1256" t="s">
        <v>2185</v>
      </c>
      <c r="I1256" t="s">
        <v>46</v>
      </c>
      <c r="J1256" t="s">
        <v>286</v>
      </c>
      <c r="K1256">
        <v>1</v>
      </c>
      <c r="L1256" t="s">
        <v>88</v>
      </c>
      <c r="M1256" t="s">
        <v>70</v>
      </c>
      <c r="N1256" t="s">
        <v>71</v>
      </c>
      <c r="O1256" t="s">
        <v>6256</v>
      </c>
      <c r="P1256" t="s">
        <v>514</v>
      </c>
      <c r="Q1256" t="s">
        <v>9117</v>
      </c>
      <c r="R1256" t="s">
        <v>786</v>
      </c>
      <c r="T1256" t="s">
        <v>91</v>
      </c>
      <c r="U1256" t="s">
        <v>122</v>
      </c>
      <c r="V1256" t="s">
        <v>90</v>
      </c>
      <c r="W1256" t="s">
        <v>225</v>
      </c>
      <c r="X1256" t="s">
        <v>122</v>
      </c>
      <c r="Y1256">
        <v>1</v>
      </c>
      <c r="Z1256" t="s">
        <v>136</v>
      </c>
      <c r="AA1256" t="s">
        <v>146</v>
      </c>
      <c r="AB1256" t="s">
        <v>128</v>
      </c>
      <c r="AC1256" t="s">
        <v>75</v>
      </c>
      <c r="AD1256" t="s">
        <v>26</v>
      </c>
      <c r="AE1256" s="1">
        <v>46193</v>
      </c>
      <c r="AF1256" t="s">
        <v>4605</v>
      </c>
      <c r="AG1256" t="s">
        <v>6260</v>
      </c>
      <c r="AI1256" s="1">
        <v>46199</v>
      </c>
      <c r="AJ1256" s="1">
        <v>46199</v>
      </c>
      <c r="AK1256">
        <v>1</v>
      </c>
      <c r="AL1256" t="s">
        <v>136</v>
      </c>
      <c r="AY1256" s="8">
        <v>46198</v>
      </c>
      <c r="AZ1256" t="s">
        <v>266</v>
      </c>
      <c r="BA1256" t="s">
        <v>184</v>
      </c>
      <c r="BB1256" t="s">
        <v>249</v>
      </c>
      <c r="BC1256" t="s">
        <v>4606</v>
      </c>
    </row>
    <row r="1257" spans="1:55">
      <c r="A1257" t="s">
        <v>7990</v>
      </c>
      <c r="B1257" t="s">
        <v>36</v>
      </c>
      <c r="C1257" t="s">
        <v>7991</v>
      </c>
      <c r="D1257" s="1">
        <v>46197.42291666667</v>
      </c>
      <c r="E1257" s="1">
        <v>46197.42291666667</v>
      </c>
      <c r="F1257" t="s">
        <v>2185</v>
      </c>
      <c r="G1257" t="s">
        <v>2186</v>
      </c>
      <c r="H1257" t="s">
        <v>2185</v>
      </c>
      <c r="I1257" t="s">
        <v>46</v>
      </c>
      <c r="J1257" t="s">
        <v>286</v>
      </c>
      <c r="K1257">
        <v>1</v>
      </c>
      <c r="L1257" t="s">
        <v>88</v>
      </c>
      <c r="M1257" t="s">
        <v>70</v>
      </c>
      <c r="N1257" t="s">
        <v>71</v>
      </c>
      <c r="O1257" t="s">
        <v>6256</v>
      </c>
      <c r="P1257" t="s">
        <v>514</v>
      </c>
      <c r="Q1257" t="s">
        <v>9118</v>
      </c>
      <c r="R1257" t="s">
        <v>786</v>
      </c>
      <c r="T1257" t="s">
        <v>91</v>
      </c>
      <c r="U1257" t="s">
        <v>122</v>
      </c>
      <c r="V1257" t="s">
        <v>90</v>
      </c>
      <c r="W1257" t="s">
        <v>225</v>
      </c>
      <c r="X1257" t="s">
        <v>122</v>
      </c>
      <c r="Y1257">
        <v>1</v>
      </c>
      <c r="Z1257" t="s">
        <v>136</v>
      </c>
      <c r="AA1257" t="s">
        <v>146</v>
      </c>
      <c r="AB1257" t="s">
        <v>128</v>
      </c>
      <c r="AC1257" t="s">
        <v>75</v>
      </c>
      <c r="AD1257" t="s">
        <v>26</v>
      </c>
      <c r="AE1257" s="1">
        <v>46193</v>
      </c>
      <c r="AF1257" t="s">
        <v>4605</v>
      </c>
      <c r="AG1257" t="s">
        <v>6260</v>
      </c>
      <c r="AI1257" s="1">
        <v>46199</v>
      </c>
      <c r="AJ1257" s="1">
        <v>46199</v>
      </c>
      <c r="AK1257">
        <v>1</v>
      </c>
      <c r="AL1257" t="s">
        <v>136</v>
      </c>
      <c r="AY1257" s="8">
        <v>46198</v>
      </c>
      <c r="AZ1257" t="s">
        <v>266</v>
      </c>
      <c r="BA1257" t="s">
        <v>184</v>
      </c>
      <c r="BB1257" t="s">
        <v>249</v>
      </c>
      <c r="BC1257" t="s">
        <v>4606</v>
      </c>
    </row>
    <row r="1258" spans="1:55">
      <c r="A1258" t="s">
        <v>7996</v>
      </c>
      <c r="B1258" t="s">
        <v>36</v>
      </c>
      <c r="C1258" t="s">
        <v>7997</v>
      </c>
      <c r="D1258" s="1">
        <v>46197.669687499998</v>
      </c>
      <c r="E1258" s="1">
        <v>46197.669687499998</v>
      </c>
      <c r="F1258" t="s">
        <v>9119</v>
      </c>
      <c r="G1258" t="s">
        <v>9120</v>
      </c>
      <c r="H1258" t="s">
        <v>9119</v>
      </c>
      <c r="I1258" t="s">
        <v>46</v>
      </c>
      <c r="J1258" t="s">
        <v>286</v>
      </c>
      <c r="K1258">
        <v>1</v>
      </c>
      <c r="L1258" t="s">
        <v>88</v>
      </c>
      <c r="M1258" t="s">
        <v>47</v>
      </c>
      <c r="N1258" t="s">
        <v>48</v>
      </c>
      <c r="O1258" t="s">
        <v>9121</v>
      </c>
      <c r="P1258" t="s">
        <v>9122</v>
      </c>
      <c r="Q1258" t="s">
        <v>9123</v>
      </c>
      <c r="R1258" t="s">
        <v>9124</v>
      </c>
      <c r="T1258" t="s">
        <v>89</v>
      </c>
      <c r="U1258" t="s">
        <v>121</v>
      </c>
      <c r="V1258" t="s">
        <v>90</v>
      </c>
      <c r="W1258" t="s">
        <v>226</v>
      </c>
      <c r="X1258" t="s">
        <v>122</v>
      </c>
      <c r="Y1258">
        <v>1</v>
      </c>
      <c r="Z1258" t="s">
        <v>136</v>
      </c>
      <c r="AA1258" t="s">
        <v>126</v>
      </c>
      <c r="AB1258" t="s">
        <v>128</v>
      </c>
      <c r="AC1258" t="s">
        <v>75</v>
      </c>
      <c r="AD1258" t="s">
        <v>144</v>
      </c>
      <c r="AE1258" s="1">
        <v>46191</v>
      </c>
      <c r="AF1258" t="s">
        <v>4353</v>
      </c>
      <c r="AG1258" t="s">
        <v>9125</v>
      </c>
      <c r="AI1258" s="1">
        <v>46224</v>
      </c>
      <c r="AJ1258" s="1">
        <v>46224</v>
      </c>
      <c r="AK1258">
        <v>26</v>
      </c>
      <c r="AL1258" t="s">
        <v>129</v>
      </c>
      <c r="AY1258" s="8">
        <v>46198</v>
      </c>
      <c r="AZ1258" t="s">
        <v>266</v>
      </c>
      <c r="BA1258" t="s">
        <v>184</v>
      </c>
      <c r="BB1258" t="s">
        <v>246</v>
      </c>
      <c r="BC1258" t="s">
        <v>4354</v>
      </c>
    </row>
    <row r="1259" spans="1:55">
      <c r="A1259" t="s">
        <v>7996</v>
      </c>
      <c r="B1259" t="s">
        <v>40</v>
      </c>
      <c r="C1259" t="s">
        <v>8000</v>
      </c>
      <c r="D1259" s="1">
        <v>46197.669687499998</v>
      </c>
      <c r="E1259" s="1">
        <v>46197.669687499998</v>
      </c>
      <c r="F1259" t="s">
        <v>6026</v>
      </c>
      <c r="G1259" t="s">
        <v>6027</v>
      </c>
      <c r="H1259" t="s">
        <v>6026</v>
      </c>
      <c r="I1259" t="s">
        <v>106</v>
      </c>
      <c r="J1259" t="s">
        <v>286</v>
      </c>
      <c r="K1259">
        <v>1</v>
      </c>
      <c r="L1259" t="s">
        <v>88</v>
      </c>
      <c r="M1259" t="s">
        <v>47</v>
      </c>
      <c r="N1259" t="s">
        <v>48</v>
      </c>
      <c r="O1259" t="s">
        <v>9121</v>
      </c>
      <c r="P1259" t="s">
        <v>9122</v>
      </c>
      <c r="Q1259" t="s">
        <v>9123</v>
      </c>
      <c r="R1259" t="s">
        <v>9124</v>
      </c>
      <c r="T1259" t="s">
        <v>89</v>
      </c>
      <c r="U1259" t="s">
        <v>121</v>
      </c>
      <c r="V1259" t="s">
        <v>90</v>
      </c>
      <c r="W1259" t="s">
        <v>226</v>
      </c>
      <c r="X1259" t="s">
        <v>122</v>
      </c>
      <c r="Y1259">
        <v>1</v>
      </c>
      <c r="Z1259" t="s">
        <v>136</v>
      </c>
      <c r="AA1259" t="s">
        <v>143</v>
      </c>
      <c r="AB1259" t="s">
        <v>128</v>
      </c>
      <c r="AC1259" t="s">
        <v>101</v>
      </c>
      <c r="AD1259" t="s">
        <v>131</v>
      </c>
      <c r="AE1259" s="1"/>
      <c r="AH1259" t="s">
        <v>8950</v>
      </c>
      <c r="AI1259" s="1">
        <v>46198</v>
      </c>
      <c r="AJ1259" s="1">
        <v>46224</v>
      </c>
      <c r="AK1259">
        <v>26</v>
      </c>
      <c r="AL1259" t="s">
        <v>129</v>
      </c>
      <c r="AY1259" s="8">
        <v>46198</v>
      </c>
      <c r="BA1259" t="s">
        <v>184</v>
      </c>
      <c r="BB1259" t="s">
        <v>247</v>
      </c>
    </row>
    <row r="1260" spans="1:55">
      <c r="A1260" t="s">
        <v>8009</v>
      </c>
      <c r="B1260" t="s">
        <v>60</v>
      </c>
      <c r="C1260" t="s">
        <v>8010</v>
      </c>
      <c r="D1260" s="1">
        <v>46197.422037037039</v>
      </c>
      <c r="E1260" s="1">
        <v>46197.422037037039</v>
      </c>
      <c r="F1260" t="s">
        <v>9126</v>
      </c>
      <c r="G1260" t="s">
        <v>9127</v>
      </c>
      <c r="H1260" t="s">
        <v>9126</v>
      </c>
      <c r="I1260" t="s">
        <v>106</v>
      </c>
      <c r="J1260" t="s">
        <v>286</v>
      </c>
      <c r="K1260">
        <v>1</v>
      </c>
      <c r="L1260" t="s">
        <v>88</v>
      </c>
      <c r="M1260" t="s">
        <v>65</v>
      </c>
      <c r="N1260" t="s">
        <v>66</v>
      </c>
      <c r="O1260" t="s">
        <v>9128</v>
      </c>
      <c r="P1260" t="s">
        <v>235</v>
      </c>
      <c r="Q1260" t="s">
        <v>9129</v>
      </c>
      <c r="R1260" t="s">
        <v>764</v>
      </c>
      <c r="T1260" t="s">
        <v>91</v>
      </c>
      <c r="U1260" t="s">
        <v>122</v>
      </c>
      <c r="V1260" t="s">
        <v>282</v>
      </c>
      <c r="W1260" t="s">
        <v>226</v>
      </c>
      <c r="X1260" t="s">
        <v>122</v>
      </c>
      <c r="Y1260">
        <v>1</v>
      </c>
      <c r="Z1260" t="s">
        <v>136</v>
      </c>
      <c r="AA1260" t="s">
        <v>143</v>
      </c>
      <c r="AB1260" t="s">
        <v>128</v>
      </c>
      <c r="AC1260" t="s">
        <v>101</v>
      </c>
      <c r="AD1260" t="s">
        <v>131</v>
      </c>
      <c r="AE1260" s="1"/>
      <c r="AH1260" t="s">
        <v>9130</v>
      </c>
      <c r="AI1260" s="1">
        <v>46198</v>
      </c>
      <c r="AJ1260" s="1">
        <v>46198</v>
      </c>
      <c r="AK1260">
        <v>0</v>
      </c>
      <c r="AL1260" t="s">
        <v>136</v>
      </c>
      <c r="AY1260" s="8">
        <v>46198</v>
      </c>
      <c r="BA1260" t="s">
        <v>184</v>
      </c>
      <c r="BB1260" t="s">
        <v>247</v>
      </c>
    </row>
    <row r="1261" spans="1:55">
      <c r="A1261" t="s">
        <v>8038</v>
      </c>
      <c r="B1261" t="s">
        <v>36</v>
      </c>
      <c r="C1261" t="s">
        <v>8039</v>
      </c>
      <c r="D1261" s="1">
        <v>46197.718344907407</v>
      </c>
      <c r="E1261" s="1">
        <v>46197.718344907407</v>
      </c>
      <c r="F1261" t="s">
        <v>9131</v>
      </c>
      <c r="G1261" t="s">
        <v>9132</v>
      </c>
      <c r="H1261" t="s">
        <v>9131</v>
      </c>
      <c r="I1261" t="s">
        <v>46</v>
      </c>
      <c r="J1261" t="s">
        <v>286</v>
      </c>
      <c r="K1261">
        <v>1</v>
      </c>
      <c r="L1261" t="s">
        <v>88</v>
      </c>
      <c r="M1261" t="s">
        <v>42</v>
      </c>
      <c r="N1261" t="s">
        <v>43</v>
      </c>
      <c r="O1261" t="s">
        <v>9133</v>
      </c>
      <c r="P1261" t="s">
        <v>1211</v>
      </c>
      <c r="Q1261" t="s">
        <v>9134</v>
      </c>
      <c r="R1261" t="s">
        <v>1118</v>
      </c>
      <c r="T1261" t="s">
        <v>89</v>
      </c>
      <c r="U1261" t="s">
        <v>122</v>
      </c>
      <c r="V1261" t="s">
        <v>90</v>
      </c>
      <c r="W1261" t="s">
        <v>225</v>
      </c>
      <c r="X1261" t="s">
        <v>122</v>
      </c>
      <c r="Y1261">
        <v>1</v>
      </c>
      <c r="Z1261" t="s">
        <v>136</v>
      </c>
      <c r="AA1261" t="s">
        <v>132</v>
      </c>
      <c r="AB1261" t="s">
        <v>133</v>
      </c>
      <c r="AC1261" t="s">
        <v>234</v>
      </c>
      <c r="AE1261" s="1"/>
      <c r="AH1261" t="s">
        <v>9135</v>
      </c>
      <c r="AI1261" s="1">
        <v>46219</v>
      </c>
      <c r="AJ1261" s="1">
        <v>46219</v>
      </c>
      <c r="AK1261">
        <v>21</v>
      </c>
      <c r="AL1261" t="s">
        <v>135</v>
      </c>
      <c r="AQ1261" t="s">
        <v>9136</v>
      </c>
      <c r="AY1261" s="8">
        <v>46198</v>
      </c>
      <c r="BA1261" t="s">
        <v>184</v>
      </c>
      <c r="BB1261" t="s">
        <v>247</v>
      </c>
    </row>
    <row r="1262" spans="1:55">
      <c r="A1262" t="s">
        <v>8048</v>
      </c>
      <c r="B1262" t="s">
        <v>68</v>
      </c>
      <c r="C1262" t="s">
        <v>8049</v>
      </c>
      <c r="D1262" s="1">
        <v>46197.478634259256</v>
      </c>
      <c r="E1262" s="1">
        <v>46197.478634259256</v>
      </c>
      <c r="F1262" t="s">
        <v>9137</v>
      </c>
      <c r="G1262" t="s">
        <v>9138</v>
      </c>
      <c r="H1262" t="s">
        <v>9139</v>
      </c>
      <c r="I1262" t="s">
        <v>59</v>
      </c>
      <c r="J1262" t="s">
        <v>286</v>
      </c>
      <c r="K1262">
        <v>1</v>
      </c>
      <c r="L1262" t="s">
        <v>88</v>
      </c>
      <c r="M1262" t="s">
        <v>63</v>
      </c>
      <c r="N1262" t="s">
        <v>64</v>
      </c>
      <c r="O1262" t="s">
        <v>9140</v>
      </c>
      <c r="P1262" t="s">
        <v>381</v>
      </c>
      <c r="Q1262" t="s">
        <v>9141</v>
      </c>
      <c r="R1262" t="s">
        <v>770</v>
      </c>
      <c r="T1262" t="s">
        <v>89</v>
      </c>
      <c r="U1262" t="s">
        <v>122</v>
      </c>
      <c r="V1262" t="s">
        <v>90</v>
      </c>
      <c r="W1262" t="s">
        <v>225</v>
      </c>
      <c r="X1262" t="s">
        <v>122</v>
      </c>
      <c r="Y1262">
        <v>1</v>
      </c>
      <c r="Z1262" t="s">
        <v>136</v>
      </c>
      <c r="AA1262" t="s">
        <v>193</v>
      </c>
      <c r="AB1262" t="s">
        <v>133</v>
      </c>
      <c r="AC1262" t="s">
        <v>62</v>
      </c>
      <c r="AE1262" s="1"/>
      <c r="AI1262" s="1"/>
      <c r="AJ1262" s="1"/>
      <c r="AY1262" s="8">
        <v>46198</v>
      </c>
      <c r="BA1262" t="s">
        <v>184</v>
      </c>
      <c r="BB1262" t="s">
        <v>249</v>
      </c>
    </row>
    <row r="1263" spans="1:55">
      <c r="A1263" t="s">
        <v>8061</v>
      </c>
      <c r="B1263" t="s">
        <v>36</v>
      </c>
      <c r="C1263" t="s">
        <v>8062</v>
      </c>
      <c r="D1263" s="1">
        <v>46197.427499999998</v>
      </c>
      <c r="E1263" s="1">
        <v>46197.427499999998</v>
      </c>
      <c r="F1263" t="s">
        <v>9142</v>
      </c>
      <c r="G1263" t="s">
        <v>9143</v>
      </c>
      <c r="H1263" t="s">
        <v>9142</v>
      </c>
      <c r="I1263" t="s">
        <v>46</v>
      </c>
      <c r="J1263" t="s">
        <v>286</v>
      </c>
      <c r="K1263">
        <v>1</v>
      </c>
      <c r="L1263" t="s">
        <v>88</v>
      </c>
      <c r="M1263" t="s">
        <v>47</v>
      </c>
      <c r="N1263" t="s">
        <v>48</v>
      </c>
      <c r="O1263" t="s">
        <v>9144</v>
      </c>
      <c r="P1263" t="s">
        <v>806</v>
      </c>
      <c r="Q1263" t="s">
        <v>9145</v>
      </c>
      <c r="R1263" t="s">
        <v>9146</v>
      </c>
      <c r="T1263" t="s">
        <v>91</v>
      </c>
      <c r="U1263" t="s">
        <v>122</v>
      </c>
      <c r="V1263" t="s">
        <v>90</v>
      </c>
      <c r="W1263" t="s">
        <v>226</v>
      </c>
      <c r="X1263" t="s">
        <v>122</v>
      </c>
      <c r="Y1263">
        <v>1</v>
      </c>
      <c r="Z1263" t="s">
        <v>136</v>
      </c>
      <c r="AA1263" t="s">
        <v>132</v>
      </c>
      <c r="AB1263" t="s">
        <v>133</v>
      </c>
      <c r="AC1263" t="s">
        <v>159</v>
      </c>
      <c r="AE1263" s="1"/>
      <c r="AI1263" s="1"/>
      <c r="AJ1263" s="1"/>
      <c r="AO1263" t="s">
        <v>9147</v>
      </c>
      <c r="AQ1263" t="s">
        <v>9148</v>
      </c>
      <c r="AY1263" s="8">
        <v>46198</v>
      </c>
      <c r="BA1263" t="s">
        <v>184</v>
      </c>
      <c r="BB1263" t="s">
        <v>246</v>
      </c>
    </row>
    <row r="1264" spans="1:55">
      <c r="A1264" t="s">
        <v>8086</v>
      </c>
      <c r="B1264" t="s">
        <v>36</v>
      </c>
      <c r="C1264" t="s">
        <v>8087</v>
      </c>
      <c r="D1264" s="1">
        <v>46197.514733796299</v>
      </c>
      <c r="E1264" s="1">
        <v>46197.514733796299</v>
      </c>
      <c r="F1264" t="s">
        <v>1516</v>
      </c>
      <c r="G1264" t="s">
        <v>1517</v>
      </c>
      <c r="H1264" t="s">
        <v>1516</v>
      </c>
      <c r="I1264" t="s">
        <v>46</v>
      </c>
      <c r="J1264" t="s">
        <v>286</v>
      </c>
      <c r="K1264">
        <v>1</v>
      </c>
      <c r="L1264" t="s">
        <v>88</v>
      </c>
      <c r="M1264" t="s">
        <v>38</v>
      </c>
      <c r="N1264" t="s">
        <v>39</v>
      </c>
      <c r="O1264" t="s">
        <v>1518</v>
      </c>
      <c r="P1264" t="s">
        <v>1519</v>
      </c>
      <c r="Q1264" t="s">
        <v>9149</v>
      </c>
      <c r="R1264" t="s">
        <v>1520</v>
      </c>
      <c r="T1264" t="s">
        <v>91</v>
      </c>
      <c r="U1264" t="s">
        <v>121</v>
      </c>
      <c r="V1264" t="s">
        <v>90</v>
      </c>
      <c r="W1264" t="s">
        <v>225</v>
      </c>
      <c r="X1264" t="s">
        <v>122</v>
      </c>
      <c r="Y1264">
        <v>1</v>
      </c>
      <c r="Z1264" t="s">
        <v>136</v>
      </c>
      <c r="AA1264" t="s">
        <v>146</v>
      </c>
      <c r="AB1264" t="s">
        <v>128</v>
      </c>
      <c r="AC1264" t="s">
        <v>101</v>
      </c>
      <c r="AD1264" t="s">
        <v>145</v>
      </c>
      <c r="AE1264" s="1"/>
      <c r="AH1264" t="s">
        <v>9150</v>
      </c>
      <c r="AI1264" s="1">
        <v>46198</v>
      </c>
      <c r="AJ1264" s="1"/>
      <c r="AY1264" s="8">
        <v>46198</v>
      </c>
      <c r="BA1264" t="s">
        <v>184</v>
      </c>
      <c r="BB1264" t="s">
        <v>249</v>
      </c>
    </row>
    <row r="1265" spans="1:55">
      <c r="A1265" t="s">
        <v>8086</v>
      </c>
      <c r="B1265" t="s">
        <v>40</v>
      </c>
      <c r="C1265" t="s">
        <v>8090</v>
      </c>
      <c r="D1265" s="1">
        <v>46197.514733796299</v>
      </c>
      <c r="E1265" s="1">
        <v>46197.514733796299</v>
      </c>
      <c r="F1265" t="s">
        <v>9151</v>
      </c>
      <c r="G1265" t="s">
        <v>9152</v>
      </c>
      <c r="H1265" t="s">
        <v>9151</v>
      </c>
      <c r="I1265" t="s">
        <v>51</v>
      </c>
      <c r="J1265" t="s">
        <v>286</v>
      </c>
      <c r="K1265">
        <v>1</v>
      </c>
      <c r="L1265" t="s">
        <v>88</v>
      </c>
      <c r="M1265" t="s">
        <v>38</v>
      </c>
      <c r="N1265" t="s">
        <v>39</v>
      </c>
      <c r="O1265" t="s">
        <v>1518</v>
      </c>
      <c r="P1265" t="s">
        <v>1519</v>
      </c>
      <c r="Q1265" t="s">
        <v>9149</v>
      </c>
      <c r="R1265" t="s">
        <v>1520</v>
      </c>
      <c r="T1265" t="s">
        <v>91</v>
      </c>
      <c r="U1265" t="s">
        <v>121</v>
      </c>
      <c r="V1265" t="s">
        <v>90</v>
      </c>
      <c r="W1265" t="s">
        <v>225</v>
      </c>
      <c r="X1265" t="s">
        <v>122</v>
      </c>
      <c r="Y1265">
        <v>1</v>
      </c>
      <c r="Z1265" t="s">
        <v>136</v>
      </c>
      <c r="AA1265" t="s">
        <v>157</v>
      </c>
      <c r="AB1265" t="s">
        <v>133</v>
      </c>
      <c r="AC1265" t="s">
        <v>159</v>
      </c>
      <c r="AE1265" s="1"/>
      <c r="AF1265" t="s">
        <v>9153</v>
      </c>
      <c r="AI1265" s="1"/>
      <c r="AJ1265" s="1"/>
      <c r="AP1265" t="s">
        <v>9153</v>
      </c>
      <c r="AQ1265" t="s">
        <v>9154</v>
      </c>
      <c r="AY1265" s="8">
        <v>46198</v>
      </c>
      <c r="BA1265" t="s">
        <v>184</v>
      </c>
      <c r="BB1265" t="s">
        <v>249</v>
      </c>
      <c r="BC1265" t="s">
        <v>9155</v>
      </c>
    </row>
    <row r="1266" spans="1:55">
      <c r="A1266" t="s">
        <v>8091</v>
      </c>
      <c r="B1266" t="s">
        <v>36</v>
      </c>
      <c r="C1266" t="s">
        <v>8092</v>
      </c>
      <c r="D1266" s="1">
        <v>46197.446759259263</v>
      </c>
      <c r="E1266" s="1">
        <v>46197.446759259263</v>
      </c>
      <c r="F1266" t="s">
        <v>415</v>
      </c>
      <c r="G1266" t="s">
        <v>416</v>
      </c>
      <c r="H1266" t="s">
        <v>415</v>
      </c>
      <c r="I1266" t="s">
        <v>46</v>
      </c>
      <c r="J1266" t="s">
        <v>286</v>
      </c>
      <c r="K1266">
        <v>1</v>
      </c>
      <c r="L1266" t="s">
        <v>88</v>
      </c>
      <c r="M1266" t="s">
        <v>42</v>
      </c>
      <c r="N1266" t="s">
        <v>43</v>
      </c>
      <c r="O1266" t="s">
        <v>9156</v>
      </c>
      <c r="P1266" t="s">
        <v>9157</v>
      </c>
      <c r="Q1266" t="s">
        <v>9158</v>
      </c>
      <c r="R1266" t="s">
        <v>782</v>
      </c>
      <c r="T1266" t="s">
        <v>91</v>
      </c>
      <c r="U1266" t="s">
        <v>122</v>
      </c>
      <c r="V1266" t="s">
        <v>90</v>
      </c>
      <c r="W1266" t="s">
        <v>226</v>
      </c>
      <c r="X1266" t="s">
        <v>122</v>
      </c>
      <c r="Y1266">
        <v>1</v>
      </c>
      <c r="Z1266" t="s">
        <v>136</v>
      </c>
      <c r="AA1266" t="s">
        <v>132</v>
      </c>
      <c r="AB1266" t="s">
        <v>128</v>
      </c>
      <c r="AC1266" t="s">
        <v>75</v>
      </c>
      <c r="AD1266" t="s">
        <v>26</v>
      </c>
      <c r="AE1266" s="1">
        <v>46194</v>
      </c>
      <c r="AF1266" t="s">
        <v>4437</v>
      </c>
      <c r="AG1266" t="s">
        <v>2152</v>
      </c>
      <c r="AI1266" s="1">
        <v>46199</v>
      </c>
      <c r="AJ1266" s="1">
        <v>46199</v>
      </c>
      <c r="AK1266">
        <v>1</v>
      </c>
      <c r="AL1266" t="s">
        <v>136</v>
      </c>
      <c r="AY1266" s="8">
        <v>46198</v>
      </c>
      <c r="AZ1266" t="s">
        <v>266</v>
      </c>
      <c r="BA1266" t="s">
        <v>184</v>
      </c>
      <c r="BB1266" t="s">
        <v>246</v>
      </c>
      <c r="BC1266" t="s">
        <v>4438</v>
      </c>
    </row>
    <row r="1267" spans="1:55">
      <c r="A1267" t="s">
        <v>8116</v>
      </c>
      <c r="B1267" t="s">
        <v>40</v>
      </c>
      <c r="C1267" t="s">
        <v>8117</v>
      </c>
      <c r="D1267" s="1">
        <v>46197.502141203702</v>
      </c>
      <c r="E1267" s="1">
        <v>46197.502141203702</v>
      </c>
      <c r="F1267" t="s">
        <v>9159</v>
      </c>
      <c r="G1267" t="s">
        <v>9160</v>
      </c>
      <c r="H1267" t="s">
        <v>9159</v>
      </c>
      <c r="I1267" t="s">
        <v>73</v>
      </c>
      <c r="J1267" t="s">
        <v>286</v>
      </c>
      <c r="K1267">
        <v>1</v>
      </c>
      <c r="L1267" t="s">
        <v>88</v>
      </c>
      <c r="M1267" t="s">
        <v>70</v>
      </c>
      <c r="N1267" t="s">
        <v>71</v>
      </c>
      <c r="O1267" t="s">
        <v>9161</v>
      </c>
      <c r="P1267" t="s">
        <v>3496</v>
      </c>
      <c r="Q1267" t="s">
        <v>9162</v>
      </c>
      <c r="R1267" t="s">
        <v>3497</v>
      </c>
      <c r="T1267" t="s">
        <v>89</v>
      </c>
      <c r="U1267" t="s">
        <v>122</v>
      </c>
      <c r="V1267" t="s">
        <v>49</v>
      </c>
      <c r="W1267" t="s">
        <v>225</v>
      </c>
      <c r="X1267" t="s">
        <v>122</v>
      </c>
      <c r="Y1267">
        <v>1</v>
      </c>
      <c r="Z1267" t="s">
        <v>136</v>
      </c>
      <c r="AA1267" t="s">
        <v>134</v>
      </c>
      <c r="AB1267" t="s">
        <v>133</v>
      </c>
      <c r="AC1267" t="s">
        <v>50</v>
      </c>
      <c r="AD1267" t="s">
        <v>139</v>
      </c>
      <c r="AE1267" s="1">
        <v>46197</v>
      </c>
      <c r="AF1267" t="s">
        <v>9163</v>
      </c>
      <c r="AG1267" t="s">
        <v>9164</v>
      </c>
      <c r="AI1267" s="1">
        <v>46209</v>
      </c>
      <c r="AJ1267" s="1">
        <v>46209</v>
      </c>
      <c r="AK1267">
        <v>11</v>
      </c>
      <c r="AL1267" t="s">
        <v>142</v>
      </c>
      <c r="AY1267" s="8">
        <v>46198</v>
      </c>
      <c r="AZ1267" t="s">
        <v>139</v>
      </c>
      <c r="BA1267" t="s">
        <v>184</v>
      </c>
      <c r="BB1267" t="s">
        <v>247</v>
      </c>
      <c r="BC1267" t="s">
        <v>9165</v>
      </c>
    </row>
    <row r="1268" spans="1:55">
      <c r="A1268" t="s">
        <v>8123</v>
      </c>
      <c r="B1268" t="s">
        <v>40</v>
      </c>
      <c r="C1268" t="s">
        <v>8124</v>
      </c>
      <c r="D1268" s="1">
        <v>46197.419166666667</v>
      </c>
      <c r="E1268" s="1">
        <v>46197.419166666667</v>
      </c>
      <c r="F1268" t="s">
        <v>6285</v>
      </c>
      <c r="G1268" t="s">
        <v>6286</v>
      </c>
      <c r="H1268" t="s">
        <v>6285</v>
      </c>
      <c r="I1268" t="s">
        <v>117</v>
      </c>
      <c r="J1268" t="s">
        <v>286</v>
      </c>
      <c r="K1268">
        <v>1</v>
      </c>
      <c r="L1268" t="s">
        <v>88</v>
      </c>
      <c r="M1268" t="s">
        <v>47</v>
      </c>
      <c r="N1268" t="s">
        <v>48</v>
      </c>
      <c r="O1268" t="s">
        <v>9166</v>
      </c>
      <c r="P1268" t="s">
        <v>7672</v>
      </c>
      <c r="Q1268" t="s">
        <v>9167</v>
      </c>
      <c r="R1268" t="s">
        <v>7674</v>
      </c>
      <c r="S1268" t="s">
        <v>163</v>
      </c>
      <c r="T1268" t="s">
        <v>89</v>
      </c>
      <c r="U1268" t="s">
        <v>122</v>
      </c>
      <c r="V1268" t="s">
        <v>49</v>
      </c>
      <c r="W1268" t="s">
        <v>225</v>
      </c>
      <c r="X1268" t="s">
        <v>122</v>
      </c>
      <c r="Y1268">
        <v>1</v>
      </c>
      <c r="Z1268" t="s">
        <v>136</v>
      </c>
      <c r="AA1268" t="s">
        <v>127</v>
      </c>
      <c r="AB1268" t="s">
        <v>133</v>
      </c>
      <c r="AC1268" t="s">
        <v>2218</v>
      </c>
      <c r="AD1268" t="s">
        <v>6287</v>
      </c>
      <c r="AE1268" s="1">
        <v>46195</v>
      </c>
      <c r="AF1268" t="s">
        <v>6288</v>
      </c>
      <c r="AI1268" s="1">
        <v>46247</v>
      </c>
      <c r="AJ1268" s="1">
        <v>46247</v>
      </c>
      <c r="AK1268">
        <v>49</v>
      </c>
      <c r="AL1268" t="s">
        <v>123</v>
      </c>
      <c r="AU1268" t="s">
        <v>6289</v>
      </c>
      <c r="AY1268" s="8">
        <v>46198</v>
      </c>
      <c r="AZ1268" t="s">
        <v>265</v>
      </c>
      <c r="BA1268" t="s">
        <v>184</v>
      </c>
      <c r="BB1268" t="s">
        <v>247</v>
      </c>
      <c r="BC1268" t="s">
        <v>6290</v>
      </c>
    </row>
    <row r="1269" spans="1:55">
      <c r="A1269" t="s">
        <v>8126</v>
      </c>
      <c r="B1269" t="s">
        <v>36</v>
      </c>
      <c r="C1269" t="s">
        <v>8127</v>
      </c>
      <c r="D1269" s="1">
        <v>46197.461365740739</v>
      </c>
      <c r="E1269" s="1">
        <v>46197.461365740739</v>
      </c>
      <c r="F1269" t="s">
        <v>9168</v>
      </c>
      <c r="G1269" t="s">
        <v>9169</v>
      </c>
      <c r="H1269" t="s">
        <v>9168</v>
      </c>
      <c r="I1269" t="s">
        <v>59</v>
      </c>
      <c r="J1269" t="s">
        <v>286</v>
      </c>
      <c r="K1269">
        <v>1</v>
      </c>
      <c r="L1269" t="s">
        <v>88</v>
      </c>
      <c r="M1269" t="s">
        <v>52</v>
      </c>
      <c r="N1269" t="s">
        <v>53</v>
      </c>
      <c r="O1269" t="s">
        <v>9170</v>
      </c>
      <c r="P1269" t="s">
        <v>2916</v>
      </c>
      <c r="Q1269" t="s">
        <v>9171</v>
      </c>
      <c r="R1269" t="s">
        <v>760</v>
      </c>
      <c r="T1269" t="s">
        <v>91</v>
      </c>
      <c r="U1269" t="s">
        <v>122</v>
      </c>
      <c r="V1269" t="s">
        <v>90</v>
      </c>
      <c r="W1269" t="s">
        <v>225</v>
      </c>
      <c r="X1269" t="s">
        <v>122</v>
      </c>
      <c r="Y1269">
        <v>1</v>
      </c>
      <c r="Z1269" t="s">
        <v>136</v>
      </c>
      <c r="AA1269" t="s">
        <v>179</v>
      </c>
      <c r="AB1269" t="s">
        <v>133</v>
      </c>
      <c r="AC1269" t="s">
        <v>234</v>
      </c>
      <c r="AE1269" s="1"/>
      <c r="AH1269" t="s">
        <v>9172</v>
      </c>
      <c r="AI1269" s="1">
        <v>46231</v>
      </c>
      <c r="AJ1269" s="1">
        <v>46231</v>
      </c>
      <c r="AK1269">
        <v>33</v>
      </c>
      <c r="AL1269" t="s">
        <v>123</v>
      </c>
      <c r="AY1269" s="8">
        <v>46198</v>
      </c>
      <c r="BA1269" t="s">
        <v>184</v>
      </c>
      <c r="BB1269" t="s">
        <v>246</v>
      </c>
    </row>
    <row r="1270" spans="1:55">
      <c r="A1270" t="s">
        <v>8137</v>
      </c>
      <c r="B1270" t="s">
        <v>36</v>
      </c>
      <c r="C1270" t="s">
        <v>8138</v>
      </c>
      <c r="D1270" s="1">
        <v>46197.4297337963</v>
      </c>
      <c r="E1270" s="1">
        <v>46197.4297337963</v>
      </c>
      <c r="F1270" t="s">
        <v>9173</v>
      </c>
      <c r="G1270" t="s">
        <v>9174</v>
      </c>
      <c r="H1270" t="s">
        <v>9173</v>
      </c>
      <c r="I1270" t="s">
        <v>46</v>
      </c>
      <c r="J1270" t="s">
        <v>286</v>
      </c>
      <c r="K1270">
        <v>1</v>
      </c>
      <c r="L1270" t="s">
        <v>88</v>
      </c>
      <c r="M1270" t="s">
        <v>65</v>
      </c>
      <c r="N1270" t="s">
        <v>66</v>
      </c>
      <c r="O1270" t="s">
        <v>9175</v>
      </c>
      <c r="P1270" t="s">
        <v>396</v>
      </c>
      <c r="Q1270" t="s">
        <v>9176</v>
      </c>
      <c r="R1270" t="s">
        <v>781</v>
      </c>
      <c r="T1270" t="s">
        <v>89</v>
      </c>
      <c r="U1270" t="s">
        <v>122</v>
      </c>
      <c r="V1270" t="s">
        <v>90</v>
      </c>
      <c r="W1270" t="s">
        <v>226</v>
      </c>
      <c r="X1270" t="s">
        <v>122</v>
      </c>
      <c r="Y1270">
        <v>1</v>
      </c>
      <c r="Z1270" t="s">
        <v>136</v>
      </c>
      <c r="AA1270" t="s">
        <v>132</v>
      </c>
      <c r="AB1270" t="s">
        <v>128</v>
      </c>
      <c r="AC1270" t="s">
        <v>50</v>
      </c>
      <c r="AD1270" t="s">
        <v>26</v>
      </c>
      <c r="AE1270" s="1">
        <v>46176</v>
      </c>
      <c r="AF1270" t="s">
        <v>9177</v>
      </c>
      <c r="AG1270" t="s">
        <v>9178</v>
      </c>
      <c r="AI1270" s="1">
        <v>46199</v>
      </c>
      <c r="AJ1270" s="1">
        <v>46199</v>
      </c>
      <c r="AK1270">
        <v>1</v>
      </c>
      <c r="AL1270" t="s">
        <v>136</v>
      </c>
      <c r="AY1270" s="8">
        <v>46198</v>
      </c>
      <c r="AZ1270" t="s">
        <v>266</v>
      </c>
      <c r="BA1270" t="s">
        <v>184</v>
      </c>
      <c r="BB1270" t="s">
        <v>249</v>
      </c>
      <c r="BC1270" t="s">
        <v>1204</v>
      </c>
    </row>
    <row r="1271" spans="1:55">
      <c r="A1271" t="s">
        <v>8148</v>
      </c>
      <c r="B1271" t="s">
        <v>36</v>
      </c>
      <c r="C1271" t="s">
        <v>8149</v>
      </c>
      <c r="D1271" s="1">
        <v>46197.435127314813</v>
      </c>
      <c r="E1271" s="1">
        <v>46197.435127314813</v>
      </c>
      <c r="F1271" t="s">
        <v>518</v>
      </c>
      <c r="G1271" t="s">
        <v>519</v>
      </c>
      <c r="H1271" t="s">
        <v>518</v>
      </c>
      <c r="I1271" t="s">
        <v>46</v>
      </c>
      <c r="J1271" t="s">
        <v>286</v>
      </c>
      <c r="K1271">
        <v>1</v>
      </c>
      <c r="L1271" t="s">
        <v>88</v>
      </c>
      <c r="M1271" t="s">
        <v>65</v>
      </c>
      <c r="N1271" t="s">
        <v>66</v>
      </c>
      <c r="O1271" t="s">
        <v>9179</v>
      </c>
      <c r="P1271" t="s">
        <v>351</v>
      </c>
      <c r="Q1271" t="s">
        <v>9180</v>
      </c>
      <c r="R1271" t="s">
        <v>801</v>
      </c>
      <c r="T1271" t="s">
        <v>89</v>
      </c>
      <c r="U1271" t="s">
        <v>122</v>
      </c>
      <c r="V1271" t="s">
        <v>90</v>
      </c>
      <c r="W1271" t="s">
        <v>226</v>
      </c>
      <c r="X1271" t="s">
        <v>122</v>
      </c>
      <c r="Y1271">
        <v>1</v>
      </c>
      <c r="Z1271" t="s">
        <v>136</v>
      </c>
      <c r="AA1271" t="s">
        <v>146</v>
      </c>
      <c r="AB1271" t="s">
        <v>133</v>
      </c>
      <c r="AC1271" t="s">
        <v>312</v>
      </c>
      <c r="AD1271" t="s">
        <v>8859</v>
      </c>
      <c r="AE1271" s="1"/>
      <c r="AI1271" s="1">
        <v>46251</v>
      </c>
      <c r="AJ1271" s="1">
        <v>46251</v>
      </c>
      <c r="AK1271">
        <v>53</v>
      </c>
      <c r="AL1271" t="s">
        <v>123</v>
      </c>
      <c r="AT1271" t="s">
        <v>520</v>
      </c>
      <c r="AU1271" t="s">
        <v>9181</v>
      </c>
      <c r="AY1271" s="8">
        <v>46198</v>
      </c>
      <c r="BA1271" t="s">
        <v>184</v>
      </c>
      <c r="BB1271" t="s">
        <v>247</v>
      </c>
    </row>
    <row r="1272" spans="1:55">
      <c r="A1272" t="s">
        <v>8152</v>
      </c>
      <c r="B1272" t="s">
        <v>36</v>
      </c>
      <c r="C1272" t="s">
        <v>8153</v>
      </c>
      <c r="D1272" s="1">
        <v>46197.474097222221</v>
      </c>
      <c r="E1272" s="1">
        <v>46197.474097222221</v>
      </c>
      <c r="F1272" t="s">
        <v>2624</v>
      </c>
      <c r="G1272" t="s">
        <v>2625</v>
      </c>
      <c r="H1272" t="s">
        <v>1363</v>
      </c>
      <c r="I1272" t="s">
        <v>46</v>
      </c>
      <c r="J1272" t="s">
        <v>286</v>
      </c>
      <c r="K1272">
        <v>1</v>
      </c>
      <c r="L1272" t="s">
        <v>88</v>
      </c>
      <c r="M1272" t="s">
        <v>52</v>
      </c>
      <c r="N1272" t="s">
        <v>53</v>
      </c>
      <c r="O1272" t="s">
        <v>9182</v>
      </c>
      <c r="P1272" t="s">
        <v>1362</v>
      </c>
      <c r="Q1272" t="s">
        <v>9183</v>
      </c>
      <c r="R1272" t="s">
        <v>783</v>
      </c>
      <c r="T1272" t="s">
        <v>91</v>
      </c>
      <c r="U1272" t="s">
        <v>122</v>
      </c>
      <c r="V1272" t="s">
        <v>90</v>
      </c>
      <c r="W1272" t="s">
        <v>225</v>
      </c>
      <c r="X1272" t="s">
        <v>122</v>
      </c>
      <c r="Y1272">
        <v>1</v>
      </c>
      <c r="Z1272" t="s">
        <v>136</v>
      </c>
      <c r="AA1272" t="s">
        <v>494</v>
      </c>
      <c r="AB1272" t="s">
        <v>128</v>
      </c>
      <c r="AC1272" t="s">
        <v>75</v>
      </c>
      <c r="AD1272" t="s">
        <v>26</v>
      </c>
      <c r="AE1272" s="1">
        <v>46183</v>
      </c>
      <c r="AF1272" t="s">
        <v>1442</v>
      </c>
      <c r="AG1272" t="s">
        <v>5273</v>
      </c>
      <c r="AI1272" s="1">
        <v>46200</v>
      </c>
      <c r="AJ1272" s="1">
        <v>46200</v>
      </c>
      <c r="AK1272">
        <v>2</v>
      </c>
      <c r="AL1272" t="s">
        <v>136</v>
      </c>
      <c r="AY1272" s="8">
        <v>46198</v>
      </c>
      <c r="AZ1272" t="s">
        <v>266</v>
      </c>
      <c r="BA1272" t="s">
        <v>184</v>
      </c>
      <c r="BB1272" t="s">
        <v>247</v>
      </c>
      <c r="BC1272" t="s">
        <v>1443</v>
      </c>
    </row>
    <row r="1273" spans="1:55">
      <c r="A1273" t="s">
        <v>8162</v>
      </c>
      <c r="B1273" t="s">
        <v>36</v>
      </c>
      <c r="C1273" t="s">
        <v>8163</v>
      </c>
      <c r="D1273" s="1">
        <v>46197.519537037035</v>
      </c>
      <c r="E1273" s="1">
        <v>46197.519537037035</v>
      </c>
      <c r="F1273" t="s">
        <v>518</v>
      </c>
      <c r="G1273" t="s">
        <v>519</v>
      </c>
      <c r="H1273" t="s">
        <v>518</v>
      </c>
      <c r="I1273" t="s">
        <v>46</v>
      </c>
      <c r="J1273" t="s">
        <v>286</v>
      </c>
      <c r="K1273">
        <v>1</v>
      </c>
      <c r="L1273" t="s">
        <v>88</v>
      </c>
      <c r="M1273" t="s">
        <v>47</v>
      </c>
      <c r="N1273" t="s">
        <v>48</v>
      </c>
      <c r="O1273" t="s">
        <v>632</v>
      </c>
      <c r="P1273" t="s">
        <v>351</v>
      </c>
      <c r="Q1273" t="s">
        <v>9184</v>
      </c>
      <c r="R1273" t="s">
        <v>801</v>
      </c>
      <c r="T1273" t="s">
        <v>91</v>
      </c>
      <c r="U1273" t="s">
        <v>122</v>
      </c>
      <c r="V1273" t="s">
        <v>90</v>
      </c>
      <c r="W1273" t="s">
        <v>225</v>
      </c>
      <c r="X1273" t="s">
        <v>122</v>
      </c>
      <c r="Y1273">
        <v>1</v>
      </c>
      <c r="Z1273" t="s">
        <v>136</v>
      </c>
      <c r="AA1273" t="s">
        <v>146</v>
      </c>
      <c r="AB1273" t="s">
        <v>133</v>
      </c>
      <c r="AC1273" t="s">
        <v>75</v>
      </c>
      <c r="AD1273" t="s">
        <v>139</v>
      </c>
      <c r="AE1273" s="1">
        <v>46182</v>
      </c>
      <c r="AG1273" t="s">
        <v>520</v>
      </c>
      <c r="AI1273" s="1">
        <v>46216</v>
      </c>
      <c r="AJ1273" s="1">
        <v>46216</v>
      </c>
      <c r="AK1273">
        <v>18</v>
      </c>
      <c r="AL1273" t="s">
        <v>135</v>
      </c>
      <c r="AY1273" s="8">
        <v>46198</v>
      </c>
      <c r="BA1273" t="s">
        <v>184</v>
      </c>
      <c r="BB1273" t="s">
        <v>247</v>
      </c>
    </row>
    <row r="1274" spans="1:55">
      <c r="A1274" t="s">
        <v>8164</v>
      </c>
      <c r="B1274" t="s">
        <v>36</v>
      </c>
      <c r="C1274" t="s">
        <v>8165</v>
      </c>
      <c r="D1274" s="1">
        <v>46197.461550925924</v>
      </c>
      <c r="E1274" s="1">
        <v>46197.461550925924</v>
      </c>
      <c r="F1274" t="s">
        <v>2315</v>
      </c>
      <c r="G1274" t="s">
        <v>2316</v>
      </c>
      <c r="H1274" t="s">
        <v>2315</v>
      </c>
      <c r="I1274" t="s">
        <v>76</v>
      </c>
      <c r="J1274" t="s">
        <v>286</v>
      </c>
      <c r="K1274">
        <v>1</v>
      </c>
      <c r="L1274" t="s">
        <v>88</v>
      </c>
      <c r="M1274" t="s">
        <v>65</v>
      </c>
      <c r="N1274" t="s">
        <v>66</v>
      </c>
      <c r="O1274" t="s">
        <v>9185</v>
      </c>
      <c r="P1274" t="s">
        <v>1013</v>
      </c>
      <c r="Q1274" t="s">
        <v>9186</v>
      </c>
      <c r="R1274" t="s">
        <v>1014</v>
      </c>
      <c r="T1274" t="s">
        <v>91</v>
      </c>
      <c r="U1274" t="s">
        <v>122</v>
      </c>
      <c r="V1274" t="s">
        <v>90</v>
      </c>
      <c r="W1274" t="s">
        <v>225</v>
      </c>
      <c r="X1274" t="s">
        <v>122</v>
      </c>
      <c r="Y1274">
        <v>1</v>
      </c>
      <c r="Z1274" t="s">
        <v>136</v>
      </c>
      <c r="AA1274" t="s">
        <v>127</v>
      </c>
      <c r="AB1274" t="s">
        <v>128</v>
      </c>
      <c r="AC1274" t="s">
        <v>50</v>
      </c>
      <c r="AD1274" t="s">
        <v>26</v>
      </c>
      <c r="AE1274" s="1">
        <v>46164</v>
      </c>
      <c r="AF1274" t="s">
        <v>7653</v>
      </c>
      <c r="AG1274" t="s">
        <v>7654</v>
      </c>
      <c r="AI1274" s="1">
        <v>46188</v>
      </c>
      <c r="AJ1274" s="1">
        <v>46188</v>
      </c>
      <c r="AK1274">
        <v>-10</v>
      </c>
      <c r="AL1274" t="s">
        <v>136</v>
      </c>
      <c r="AY1274" s="8">
        <v>46198</v>
      </c>
      <c r="AZ1274" t="s">
        <v>266</v>
      </c>
      <c r="BA1274" t="s">
        <v>184</v>
      </c>
      <c r="BB1274" t="s">
        <v>247</v>
      </c>
      <c r="BC1274" t="s">
        <v>4537</v>
      </c>
    </row>
    <row r="1275" spans="1:55">
      <c r="A1275" t="s">
        <v>8167</v>
      </c>
      <c r="B1275" t="s">
        <v>36</v>
      </c>
      <c r="C1275" t="s">
        <v>8168</v>
      </c>
      <c r="D1275" s="1">
        <v>46197.496215277781</v>
      </c>
      <c r="E1275" s="1">
        <v>46197.496215277781</v>
      </c>
      <c r="F1275" t="s">
        <v>9187</v>
      </c>
      <c r="G1275" t="s">
        <v>9188</v>
      </c>
      <c r="H1275" t="s">
        <v>9189</v>
      </c>
      <c r="I1275" t="s">
        <v>55</v>
      </c>
      <c r="J1275" t="s">
        <v>286</v>
      </c>
      <c r="K1275">
        <v>1</v>
      </c>
      <c r="L1275" t="s">
        <v>88</v>
      </c>
      <c r="M1275" t="s">
        <v>189</v>
      </c>
      <c r="N1275" t="s">
        <v>190</v>
      </c>
      <c r="O1275" t="s">
        <v>9190</v>
      </c>
      <c r="P1275" t="s">
        <v>9191</v>
      </c>
      <c r="Q1275" t="s">
        <v>9192</v>
      </c>
      <c r="R1275" t="s">
        <v>9193</v>
      </c>
      <c r="T1275" t="s">
        <v>89</v>
      </c>
      <c r="U1275" t="s">
        <v>122</v>
      </c>
      <c r="V1275" t="s">
        <v>90</v>
      </c>
      <c r="W1275" t="s">
        <v>226</v>
      </c>
      <c r="X1275" t="s">
        <v>122</v>
      </c>
      <c r="Y1275">
        <v>1</v>
      </c>
      <c r="Z1275" t="s">
        <v>136</v>
      </c>
      <c r="AA1275" t="s">
        <v>138</v>
      </c>
      <c r="AB1275" t="s">
        <v>133</v>
      </c>
      <c r="AC1275" t="s">
        <v>75</v>
      </c>
      <c r="AD1275" t="s">
        <v>139</v>
      </c>
      <c r="AE1275" s="1">
        <v>46191</v>
      </c>
      <c r="AG1275" t="s">
        <v>9194</v>
      </c>
      <c r="AI1275" s="1">
        <v>46198</v>
      </c>
      <c r="AJ1275" s="1">
        <v>46198</v>
      </c>
      <c r="AK1275">
        <v>0</v>
      </c>
      <c r="AL1275" t="s">
        <v>136</v>
      </c>
      <c r="AY1275" s="8">
        <v>46198</v>
      </c>
      <c r="BA1275" t="s">
        <v>184</v>
      </c>
      <c r="BB1275" t="s">
        <v>246</v>
      </c>
    </row>
    <row r="1276" spans="1:55">
      <c r="A1276" t="s">
        <v>8171</v>
      </c>
      <c r="B1276" t="s">
        <v>36</v>
      </c>
      <c r="C1276" t="s">
        <v>8172</v>
      </c>
      <c r="D1276" s="1">
        <v>46197.472870370373</v>
      </c>
      <c r="E1276" s="1">
        <v>46197.472870370373</v>
      </c>
      <c r="F1276" t="s">
        <v>367</v>
      </c>
      <c r="G1276" t="s">
        <v>368</v>
      </c>
      <c r="H1276" t="s">
        <v>367</v>
      </c>
      <c r="I1276" t="s">
        <v>46</v>
      </c>
      <c r="J1276" t="s">
        <v>286</v>
      </c>
      <c r="K1276">
        <v>1</v>
      </c>
      <c r="L1276" t="s">
        <v>88</v>
      </c>
      <c r="M1276" t="s">
        <v>47</v>
      </c>
      <c r="N1276" t="s">
        <v>48</v>
      </c>
      <c r="O1276" t="s">
        <v>9195</v>
      </c>
      <c r="P1276" t="s">
        <v>255</v>
      </c>
      <c r="Q1276" t="s">
        <v>9196</v>
      </c>
      <c r="R1276" t="s">
        <v>559</v>
      </c>
      <c r="T1276" t="s">
        <v>91</v>
      </c>
      <c r="U1276" t="s">
        <v>122</v>
      </c>
      <c r="V1276" t="s">
        <v>90</v>
      </c>
      <c r="W1276" t="s">
        <v>225</v>
      </c>
      <c r="X1276" t="s">
        <v>122</v>
      </c>
      <c r="Y1276">
        <v>1</v>
      </c>
      <c r="Z1276" t="s">
        <v>136</v>
      </c>
      <c r="AA1276" t="s">
        <v>264</v>
      </c>
      <c r="AB1276" t="s">
        <v>128</v>
      </c>
      <c r="AC1276" t="s">
        <v>75</v>
      </c>
      <c r="AD1276" t="s">
        <v>204</v>
      </c>
      <c r="AE1276" s="1">
        <v>46198</v>
      </c>
      <c r="AF1276" t="s">
        <v>7333</v>
      </c>
      <c r="AG1276" t="s">
        <v>3541</v>
      </c>
      <c r="AI1276" s="1">
        <v>46202</v>
      </c>
      <c r="AJ1276" s="1">
        <v>46202</v>
      </c>
      <c r="AK1276">
        <v>4</v>
      </c>
      <c r="AL1276" t="s">
        <v>136</v>
      </c>
      <c r="AY1276" s="8">
        <v>46198</v>
      </c>
      <c r="AZ1276" t="s">
        <v>266</v>
      </c>
      <c r="BA1276" t="s">
        <v>236</v>
      </c>
      <c r="BB1276" t="s">
        <v>249</v>
      </c>
      <c r="BC1276" t="s">
        <v>7334</v>
      </c>
    </row>
    <row r="1277" spans="1:55">
      <c r="A1277" t="s">
        <v>8174</v>
      </c>
      <c r="B1277" t="s">
        <v>60</v>
      </c>
      <c r="C1277" t="s">
        <v>8175</v>
      </c>
      <c r="D1277" s="1">
        <v>46197.476134259261</v>
      </c>
      <c r="E1277" s="1">
        <v>46197.476134259261</v>
      </c>
      <c r="F1277" t="s">
        <v>2355</v>
      </c>
      <c r="G1277" t="s">
        <v>2356</v>
      </c>
      <c r="H1277" t="s">
        <v>2355</v>
      </c>
      <c r="I1277" t="s">
        <v>61</v>
      </c>
      <c r="J1277" t="s">
        <v>149</v>
      </c>
      <c r="K1277">
        <v>1</v>
      </c>
      <c r="L1277" t="s">
        <v>88</v>
      </c>
      <c r="M1277" t="s">
        <v>65</v>
      </c>
      <c r="N1277" t="s">
        <v>66</v>
      </c>
      <c r="O1277" t="s">
        <v>2357</v>
      </c>
      <c r="P1277" t="s">
        <v>2358</v>
      </c>
      <c r="Q1277" t="s">
        <v>9197</v>
      </c>
      <c r="R1277" t="s">
        <v>2359</v>
      </c>
      <c r="T1277" t="s">
        <v>89</v>
      </c>
      <c r="U1277" t="s">
        <v>122</v>
      </c>
      <c r="V1277" t="s">
        <v>92</v>
      </c>
      <c r="W1277" t="s">
        <v>225</v>
      </c>
      <c r="X1277" t="s">
        <v>122</v>
      </c>
      <c r="Y1277">
        <v>1</v>
      </c>
      <c r="Z1277" t="s">
        <v>136</v>
      </c>
      <c r="AA1277" t="s">
        <v>149</v>
      </c>
      <c r="AB1277" t="s">
        <v>150</v>
      </c>
      <c r="AC1277" t="s">
        <v>159</v>
      </c>
      <c r="AE1277" s="1"/>
      <c r="AI1277" s="1"/>
      <c r="AJ1277" s="1"/>
      <c r="AQ1277" t="s">
        <v>8855</v>
      </c>
      <c r="AY1277" s="8">
        <v>46198</v>
      </c>
      <c r="BA1277" t="s">
        <v>184</v>
      </c>
      <c r="BB1277" t="s">
        <v>247</v>
      </c>
    </row>
    <row r="1278" spans="1:55">
      <c r="A1278" t="s">
        <v>8192</v>
      </c>
      <c r="B1278" t="s">
        <v>36</v>
      </c>
      <c r="C1278" t="s">
        <v>8193</v>
      </c>
      <c r="D1278" s="1">
        <v>46197.499120370368</v>
      </c>
      <c r="E1278" s="1">
        <v>46197.499120370368</v>
      </c>
      <c r="F1278" t="s">
        <v>9198</v>
      </c>
      <c r="G1278" t="s">
        <v>9199</v>
      </c>
      <c r="H1278" t="s">
        <v>9198</v>
      </c>
      <c r="I1278" t="s">
        <v>67</v>
      </c>
      <c r="J1278" t="s">
        <v>286</v>
      </c>
      <c r="K1278">
        <v>1</v>
      </c>
      <c r="L1278" t="s">
        <v>88</v>
      </c>
      <c r="M1278" t="s">
        <v>65</v>
      </c>
      <c r="N1278" t="s">
        <v>66</v>
      </c>
      <c r="O1278" t="s">
        <v>3018</v>
      </c>
      <c r="P1278" t="s">
        <v>241</v>
      </c>
      <c r="Q1278" t="s">
        <v>9200</v>
      </c>
      <c r="R1278" t="s">
        <v>799</v>
      </c>
      <c r="T1278" t="s">
        <v>91</v>
      </c>
      <c r="U1278" t="s">
        <v>121</v>
      </c>
      <c r="V1278" t="s">
        <v>90</v>
      </c>
      <c r="W1278" t="s">
        <v>226</v>
      </c>
      <c r="X1278" t="s">
        <v>122</v>
      </c>
      <c r="Y1278">
        <v>1</v>
      </c>
      <c r="Z1278" t="s">
        <v>136</v>
      </c>
      <c r="AA1278" t="s">
        <v>414</v>
      </c>
      <c r="AB1278" t="s">
        <v>133</v>
      </c>
      <c r="AC1278" t="s">
        <v>234</v>
      </c>
      <c r="AE1278" s="1"/>
      <c r="AH1278" t="s">
        <v>9201</v>
      </c>
      <c r="AI1278" s="1">
        <v>46237</v>
      </c>
      <c r="AJ1278" s="1">
        <v>46237</v>
      </c>
      <c r="AK1278">
        <v>39</v>
      </c>
      <c r="AL1278" t="s">
        <v>123</v>
      </c>
      <c r="AQ1278" t="s">
        <v>9202</v>
      </c>
      <c r="AY1278" s="8">
        <v>46198</v>
      </c>
      <c r="BA1278" t="s">
        <v>243</v>
      </c>
      <c r="BB1278" t="s">
        <v>249</v>
      </c>
    </row>
    <row r="1279" spans="1:55">
      <c r="A1279" t="s">
        <v>8192</v>
      </c>
      <c r="B1279" t="s">
        <v>40</v>
      </c>
      <c r="C1279" t="s">
        <v>8194</v>
      </c>
      <c r="D1279" s="1">
        <v>46197.499120370368</v>
      </c>
      <c r="E1279" s="1">
        <v>46197.499120370368</v>
      </c>
      <c r="F1279" t="s">
        <v>9203</v>
      </c>
      <c r="G1279" t="s">
        <v>9204</v>
      </c>
      <c r="H1279" t="s">
        <v>9203</v>
      </c>
      <c r="I1279" t="s">
        <v>112</v>
      </c>
      <c r="J1279" t="s">
        <v>286</v>
      </c>
      <c r="K1279">
        <v>1</v>
      </c>
      <c r="L1279" t="s">
        <v>88</v>
      </c>
      <c r="M1279" t="s">
        <v>65</v>
      </c>
      <c r="N1279" t="s">
        <v>66</v>
      </c>
      <c r="O1279" t="s">
        <v>3018</v>
      </c>
      <c r="P1279" t="s">
        <v>241</v>
      </c>
      <c r="Q1279" t="s">
        <v>9200</v>
      </c>
      <c r="R1279" t="s">
        <v>799</v>
      </c>
      <c r="T1279" t="s">
        <v>91</v>
      </c>
      <c r="U1279" t="s">
        <v>121</v>
      </c>
      <c r="V1279" t="s">
        <v>90</v>
      </c>
      <c r="W1279" t="s">
        <v>226</v>
      </c>
      <c r="X1279" t="s">
        <v>122</v>
      </c>
      <c r="Y1279">
        <v>1</v>
      </c>
      <c r="Z1279" t="s">
        <v>136</v>
      </c>
      <c r="AA1279" t="s">
        <v>262</v>
      </c>
      <c r="AB1279" t="s">
        <v>128</v>
      </c>
      <c r="AC1279" t="s">
        <v>101</v>
      </c>
      <c r="AD1279" t="s">
        <v>131</v>
      </c>
      <c r="AE1279" s="1"/>
      <c r="AH1279" t="s">
        <v>9205</v>
      </c>
      <c r="AI1279" s="1">
        <v>46198</v>
      </c>
      <c r="AJ1279" s="1">
        <v>46237</v>
      </c>
      <c r="AK1279">
        <v>39</v>
      </c>
      <c r="AL1279" t="s">
        <v>123</v>
      </c>
      <c r="AY1279" s="8">
        <v>46198</v>
      </c>
      <c r="BA1279" t="s">
        <v>243</v>
      </c>
      <c r="BB1279" t="s">
        <v>246</v>
      </c>
    </row>
    <row r="1280" spans="1:55">
      <c r="A1280" t="s">
        <v>8200</v>
      </c>
      <c r="B1280" t="s">
        <v>36</v>
      </c>
      <c r="C1280" t="s">
        <v>8201</v>
      </c>
      <c r="D1280" s="1">
        <v>46197.549953703703</v>
      </c>
      <c r="E1280" s="1">
        <v>46197.549953703703</v>
      </c>
      <c r="F1280" t="s">
        <v>2193</v>
      </c>
      <c r="G1280" t="s">
        <v>2194</v>
      </c>
      <c r="H1280" t="s">
        <v>2195</v>
      </c>
      <c r="I1280" t="s">
        <v>59</v>
      </c>
      <c r="J1280" t="s">
        <v>286</v>
      </c>
      <c r="K1280">
        <v>1</v>
      </c>
      <c r="L1280" t="s">
        <v>88</v>
      </c>
      <c r="M1280" t="s">
        <v>42</v>
      </c>
      <c r="N1280" t="s">
        <v>43</v>
      </c>
      <c r="O1280" t="s">
        <v>2189</v>
      </c>
      <c r="P1280" t="s">
        <v>695</v>
      </c>
      <c r="Q1280" t="s">
        <v>9206</v>
      </c>
      <c r="R1280" t="s">
        <v>807</v>
      </c>
      <c r="T1280" t="s">
        <v>91</v>
      </c>
      <c r="U1280" t="s">
        <v>122</v>
      </c>
      <c r="V1280" t="s">
        <v>90</v>
      </c>
      <c r="W1280" t="s">
        <v>226</v>
      </c>
      <c r="X1280" t="s">
        <v>122</v>
      </c>
      <c r="Y1280">
        <v>1</v>
      </c>
      <c r="Z1280" t="s">
        <v>136</v>
      </c>
      <c r="AA1280" t="s">
        <v>179</v>
      </c>
      <c r="AB1280" t="s">
        <v>133</v>
      </c>
      <c r="AC1280" t="s">
        <v>2218</v>
      </c>
      <c r="AD1280" t="s">
        <v>5908</v>
      </c>
      <c r="AE1280" s="1">
        <v>46192</v>
      </c>
      <c r="AF1280" t="s">
        <v>5909</v>
      </c>
      <c r="AI1280" s="1">
        <v>46241</v>
      </c>
      <c r="AJ1280" s="1">
        <v>46241</v>
      </c>
      <c r="AK1280">
        <v>43</v>
      </c>
      <c r="AL1280" t="s">
        <v>123</v>
      </c>
      <c r="AT1280" t="s">
        <v>8799</v>
      </c>
      <c r="AY1280" s="8">
        <v>46198</v>
      </c>
      <c r="AZ1280" t="s">
        <v>265</v>
      </c>
      <c r="BA1280" t="s">
        <v>184</v>
      </c>
      <c r="BB1280" t="s">
        <v>249</v>
      </c>
      <c r="BC1280" t="s">
        <v>5910</v>
      </c>
    </row>
    <row r="1281" spans="1:55">
      <c r="A1281" t="s">
        <v>8204</v>
      </c>
      <c r="B1281" t="s">
        <v>40</v>
      </c>
      <c r="C1281" t="s">
        <v>8205</v>
      </c>
      <c r="D1281" s="1">
        <v>46197.599745370368</v>
      </c>
      <c r="E1281" s="1">
        <v>46197.599745370368</v>
      </c>
      <c r="F1281" t="s">
        <v>9207</v>
      </c>
      <c r="G1281" t="s">
        <v>9208</v>
      </c>
      <c r="H1281" t="s">
        <v>9207</v>
      </c>
      <c r="I1281" t="s">
        <v>51</v>
      </c>
      <c r="J1281" t="s">
        <v>286</v>
      </c>
      <c r="K1281">
        <v>1</v>
      </c>
      <c r="L1281" t="s">
        <v>88</v>
      </c>
      <c r="M1281" t="s">
        <v>70</v>
      </c>
      <c r="N1281" t="s">
        <v>71</v>
      </c>
      <c r="O1281" t="s">
        <v>9209</v>
      </c>
      <c r="P1281" t="s">
        <v>9210</v>
      </c>
      <c r="Q1281" t="s">
        <v>9211</v>
      </c>
      <c r="R1281" t="s">
        <v>9212</v>
      </c>
      <c r="T1281" t="s">
        <v>91</v>
      </c>
      <c r="U1281" t="s">
        <v>121</v>
      </c>
      <c r="V1281" t="s">
        <v>49</v>
      </c>
      <c r="W1281" t="s">
        <v>225</v>
      </c>
      <c r="X1281" t="s">
        <v>122</v>
      </c>
      <c r="Y1281">
        <v>1</v>
      </c>
      <c r="Z1281" t="s">
        <v>136</v>
      </c>
      <c r="AA1281" t="s">
        <v>157</v>
      </c>
      <c r="AB1281" t="s">
        <v>128</v>
      </c>
      <c r="AC1281" t="s">
        <v>101</v>
      </c>
      <c r="AD1281" t="s">
        <v>131</v>
      </c>
      <c r="AE1281" s="1"/>
      <c r="AH1281" t="s">
        <v>9213</v>
      </c>
      <c r="AI1281" s="1">
        <v>46198</v>
      </c>
      <c r="AJ1281" s="1"/>
      <c r="AY1281" s="8">
        <v>46198</v>
      </c>
      <c r="BA1281" t="s">
        <v>197</v>
      </c>
      <c r="BB1281" t="s">
        <v>248</v>
      </c>
    </row>
    <row r="1282" spans="1:55">
      <c r="A1282" t="s">
        <v>8204</v>
      </c>
      <c r="B1282" t="s">
        <v>45</v>
      </c>
      <c r="C1282" t="s">
        <v>8206</v>
      </c>
      <c r="D1282" s="1">
        <v>46197.599745370368</v>
      </c>
      <c r="E1282" s="1">
        <v>46197.599745370368</v>
      </c>
      <c r="F1282" t="s">
        <v>9214</v>
      </c>
      <c r="G1282" t="s">
        <v>9215</v>
      </c>
      <c r="H1282" t="s">
        <v>9216</v>
      </c>
      <c r="I1282" t="s">
        <v>59</v>
      </c>
      <c r="J1282" t="s">
        <v>286</v>
      </c>
      <c r="K1282">
        <v>1</v>
      </c>
      <c r="L1282" t="s">
        <v>88</v>
      </c>
      <c r="M1282" t="s">
        <v>70</v>
      </c>
      <c r="N1282" t="s">
        <v>71</v>
      </c>
      <c r="O1282" t="s">
        <v>9209</v>
      </c>
      <c r="P1282" t="s">
        <v>9210</v>
      </c>
      <c r="Q1282" t="s">
        <v>9211</v>
      </c>
      <c r="R1282" t="s">
        <v>9217</v>
      </c>
      <c r="T1282" t="s">
        <v>91</v>
      </c>
      <c r="U1282" t="s">
        <v>121</v>
      </c>
      <c r="V1282" t="s">
        <v>49</v>
      </c>
      <c r="W1282" t="s">
        <v>225</v>
      </c>
      <c r="X1282" t="s">
        <v>122</v>
      </c>
      <c r="Y1282">
        <v>1</v>
      </c>
      <c r="Z1282" t="s">
        <v>136</v>
      </c>
      <c r="AA1282" t="s">
        <v>179</v>
      </c>
      <c r="AB1282" t="s">
        <v>133</v>
      </c>
      <c r="AC1282" t="s">
        <v>62</v>
      </c>
      <c r="AE1282" s="1"/>
      <c r="AI1282" s="1"/>
      <c r="AJ1282" s="1"/>
      <c r="AY1282" s="8">
        <v>46198</v>
      </c>
      <c r="BA1282" t="s">
        <v>197</v>
      </c>
      <c r="BB1282" t="s">
        <v>248</v>
      </c>
    </row>
    <row r="1283" spans="1:55">
      <c r="A1283" t="s">
        <v>8224</v>
      </c>
      <c r="B1283" t="s">
        <v>36</v>
      </c>
      <c r="C1283" t="s">
        <v>8225</v>
      </c>
      <c r="D1283" s="1">
        <v>46197.582615740743</v>
      </c>
      <c r="E1283" s="1">
        <v>46197.582615740743</v>
      </c>
      <c r="F1283" t="s">
        <v>9218</v>
      </c>
      <c r="G1283" t="s">
        <v>9219</v>
      </c>
      <c r="H1283" t="s">
        <v>9218</v>
      </c>
      <c r="I1283" t="s">
        <v>46</v>
      </c>
      <c r="J1283" t="s">
        <v>286</v>
      </c>
      <c r="K1283">
        <v>1</v>
      </c>
      <c r="L1283" t="s">
        <v>88</v>
      </c>
      <c r="M1283" t="s">
        <v>38</v>
      </c>
      <c r="N1283" t="s">
        <v>39</v>
      </c>
      <c r="O1283" t="s">
        <v>9220</v>
      </c>
      <c r="P1283" t="s">
        <v>9221</v>
      </c>
      <c r="Q1283" t="s">
        <v>9222</v>
      </c>
      <c r="R1283" t="s">
        <v>9223</v>
      </c>
      <c r="T1283" t="s">
        <v>89</v>
      </c>
      <c r="U1283" t="s">
        <v>122</v>
      </c>
      <c r="V1283" t="s">
        <v>90</v>
      </c>
      <c r="W1283" t="s">
        <v>225</v>
      </c>
      <c r="X1283" t="s">
        <v>122</v>
      </c>
      <c r="Y1283">
        <v>1</v>
      </c>
      <c r="Z1283" t="s">
        <v>136</v>
      </c>
      <c r="AA1283" t="s">
        <v>494</v>
      </c>
      <c r="AB1283" t="s">
        <v>133</v>
      </c>
      <c r="AC1283" t="s">
        <v>312</v>
      </c>
      <c r="AD1283" t="s">
        <v>9224</v>
      </c>
      <c r="AE1283" s="1"/>
      <c r="AI1283" s="1">
        <v>46223</v>
      </c>
      <c r="AJ1283" s="1">
        <v>46223</v>
      </c>
      <c r="AK1283">
        <v>25</v>
      </c>
      <c r="AL1283" t="s">
        <v>129</v>
      </c>
      <c r="AT1283" t="s">
        <v>9225</v>
      </c>
      <c r="AU1283" t="s">
        <v>9226</v>
      </c>
      <c r="AY1283" s="8">
        <v>46198</v>
      </c>
      <c r="BA1283" t="s">
        <v>184</v>
      </c>
      <c r="BB1283" t="s">
        <v>247</v>
      </c>
    </row>
    <row r="1284" spans="1:55">
      <c r="A1284" t="s">
        <v>8230</v>
      </c>
      <c r="B1284" t="s">
        <v>40</v>
      </c>
      <c r="C1284" t="s">
        <v>8231</v>
      </c>
      <c r="D1284" s="1">
        <v>46197.608796296299</v>
      </c>
      <c r="E1284" s="1">
        <v>46197.608796296299</v>
      </c>
      <c r="F1284" t="s">
        <v>6217</v>
      </c>
      <c r="G1284" t="s">
        <v>6218</v>
      </c>
      <c r="H1284" t="s">
        <v>6217</v>
      </c>
      <c r="I1284" t="s">
        <v>201</v>
      </c>
      <c r="J1284" t="s">
        <v>286</v>
      </c>
      <c r="K1284">
        <v>1</v>
      </c>
      <c r="L1284" t="s">
        <v>88</v>
      </c>
      <c r="M1284" t="s">
        <v>63</v>
      </c>
      <c r="N1284" t="s">
        <v>64</v>
      </c>
      <c r="O1284" t="s">
        <v>2325</v>
      </c>
      <c r="P1284" t="s">
        <v>2174</v>
      </c>
      <c r="Q1284" t="s">
        <v>9227</v>
      </c>
      <c r="R1284" t="s">
        <v>2176</v>
      </c>
      <c r="T1284" t="s">
        <v>89</v>
      </c>
      <c r="U1284" t="s">
        <v>122</v>
      </c>
      <c r="V1284" t="s">
        <v>49</v>
      </c>
      <c r="W1284" t="s">
        <v>225</v>
      </c>
      <c r="X1284" t="s">
        <v>122</v>
      </c>
      <c r="Y1284">
        <v>1</v>
      </c>
      <c r="Z1284" t="s">
        <v>136</v>
      </c>
      <c r="AA1284" t="s">
        <v>127</v>
      </c>
      <c r="AB1284" t="s">
        <v>133</v>
      </c>
      <c r="AC1284" t="s">
        <v>159</v>
      </c>
      <c r="AE1284" s="1"/>
      <c r="AI1284" s="1"/>
      <c r="AJ1284" s="1"/>
      <c r="AQ1284" t="s">
        <v>9068</v>
      </c>
      <c r="AY1284" s="8">
        <v>46198</v>
      </c>
      <c r="BA1284" t="s">
        <v>184</v>
      </c>
      <c r="BB1284" t="s">
        <v>247</v>
      </c>
    </row>
    <row r="1285" spans="1:55">
      <c r="A1285" t="s">
        <v>8233</v>
      </c>
      <c r="B1285" t="s">
        <v>36</v>
      </c>
      <c r="C1285" t="s">
        <v>8234</v>
      </c>
      <c r="D1285" s="1">
        <v>46197.599814814814</v>
      </c>
      <c r="E1285" s="1">
        <v>46197.599814814814</v>
      </c>
      <c r="F1285" t="s">
        <v>9228</v>
      </c>
      <c r="G1285" t="s">
        <v>9229</v>
      </c>
      <c r="H1285" t="s">
        <v>9230</v>
      </c>
      <c r="I1285" t="s">
        <v>51</v>
      </c>
      <c r="J1285" t="s">
        <v>286</v>
      </c>
      <c r="K1285">
        <v>1</v>
      </c>
      <c r="L1285" t="s">
        <v>88</v>
      </c>
      <c r="M1285" t="s">
        <v>42</v>
      </c>
      <c r="N1285" t="s">
        <v>43</v>
      </c>
      <c r="O1285" t="s">
        <v>9231</v>
      </c>
      <c r="P1285" t="s">
        <v>942</v>
      </c>
      <c r="Q1285" t="s">
        <v>9232</v>
      </c>
      <c r="R1285" t="s">
        <v>911</v>
      </c>
      <c r="T1285" t="s">
        <v>89</v>
      </c>
      <c r="U1285" t="s">
        <v>121</v>
      </c>
      <c r="V1285" t="s">
        <v>90</v>
      </c>
      <c r="W1285" t="s">
        <v>225</v>
      </c>
      <c r="X1285" t="s">
        <v>122</v>
      </c>
      <c r="Y1285">
        <v>1</v>
      </c>
      <c r="Z1285" t="s">
        <v>136</v>
      </c>
      <c r="AA1285" t="s">
        <v>157</v>
      </c>
      <c r="AB1285" t="s">
        <v>133</v>
      </c>
      <c r="AC1285" t="s">
        <v>234</v>
      </c>
      <c r="AE1285" s="1"/>
      <c r="AH1285" t="s">
        <v>9233</v>
      </c>
      <c r="AI1285" s="1">
        <v>46219</v>
      </c>
      <c r="AJ1285" s="1">
        <v>46219</v>
      </c>
      <c r="AK1285">
        <v>21</v>
      </c>
      <c r="AL1285" t="s">
        <v>135</v>
      </c>
      <c r="AQ1285" t="s">
        <v>9234</v>
      </c>
      <c r="AY1285" s="8">
        <v>46198</v>
      </c>
      <c r="BA1285" t="s">
        <v>184</v>
      </c>
      <c r="BB1285" t="s">
        <v>246</v>
      </c>
    </row>
    <row r="1286" spans="1:55">
      <c r="A1286" t="s">
        <v>8233</v>
      </c>
      <c r="B1286" t="s">
        <v>40</v>
      </c>
      <c r="C1286" t="s">
        <v>8237</v>
      </c>
      <c r="D1286" s="1">
        <v>46197.599814814814</v>
      </c>
      <c r="E1286" s="1">
        <v>46197.599814814814</v>
      </c>
      <c r="F1286" t="s">
        <v>9235</v>
      </c>
      <c r="G1286" t="s">
        <v>9236</v>
      </c>
      <c r="H1286" t="s">
        <v>9237</v>
      </c>
      <c r="I1286" t="s">
        <v>76</v>
      </c>
      <c r="J1286" t="s">
        <v>286</v>
      </c>
      <c r="K1286">
        <v>1</v>
      </c>
      <c r="L1286" t="s">
        <v>88</v>
      </c>
      <c r="M1286" t="s">
        <v>42</v>
      </c>
      <c r="N1286" t="s">
        <v>43</v>
      </c>
      <c r="O1286" t="s">
        <v>9231</v>
      </c>
      <c r="P1286" t="s">
        <v>942</v>
      </c>
      <c r="Q1286" t="s">
        <v>9232</v>
      </c>
      <c r="R1286" t="s">
        <v>911</v>
      </c>
      <c r="T1286" t="s">
        <v>89</v>
      </c>
      <c r="U1286" t="s">
        <v>121</v>
      </c>
      <c r="V1286" t="s">
        <v>90</v>
      </c>
      <c r="W1286" t="s">
        <v>226</v>
      </c>
      <c r="X1286" t="s">
        <v>122</v>
      </c>
      <c r="Y1286">
        <v>1</v>
      </c>
      <c r="Z1286" t="s">
        <v>136</v>
      </c>
      <c r="AA1286" t="s">
        <v>127</v>
      </c>
      <c r="AB1286" t="s">
        <v>128</v>
      </c>
      <c r="AC1286" t="s">
        <v>101</v>
      </c>
      <c r="AD1286" t="s">
        <v>131</v>
      </c>
      <c r="AE1286" s="1"/>
      <c r="AH1286" t="s">
        <v>9238</v>
      </c>
      <c r="AI1286" s="1">
        <v>46198</v>
      </c>
      <c r="AJ1286" s="1">
        <v>46219</v>
      </c>
      <c r="AK1286">
        <v>21</v>
      </c>
      <c r="AL1286" t="s">
        <v>135</v>
      </c>
      <c r="AY1286" s="8">
        <v>46198</v>
      </c>
      <c r="BA1286" t="s">
        <v>184</v>
      </c>
      <c r="BB1286" t="s">
        <v>246</v>
      </c>
    </row>
    <row r="1287" spans="1:55">
      <c r="A1287" t="s">
        <v>8233</v>
      </c>
      <c r="B1287" t="s">
        <v>45</v>
      </c>
      <c r="C1287" t="s">
        <v>8238</v>
      </c>
      <c r="D1287" s="1">
        <v>46197.599814814814</v>
      </c>
      <c r="E1287" s="1">
        <v>46197.599814814814</v>
      </c>
      <c r="F1287" t="s">
        <v>7608</v>
      </c>
      <c r="G1287" t="s">
        <v>7609</v>
      </c>
      <c r="H1287" t="s">
        <v>7608</v>
      </c>
      <c r="I1287" t="s">
        <v>41</v>
      </c>
      <c r="J1287" t="s">
        <v>286</v>
      </c>
      <c r="K1287">
        <v>1</v>
      </c>
      <c r="L1287" t="s">
        <v>88</v>
      </c>
      <c r="M1287" t="s">
        <v>42</v>
      </c>
      <c r="N1287" t="s">
        <v>43</v>
      </c>
      <c r="O1287" t="s">
        <v>9231</v>
      </c>
      <c r="P1287" t="s">
        <v>942</v>
      </c>
      <c r="Q1287" t="s">
        <v>9232</v>
      </c>
      <c r="R1287" t="s">
        <v>911</v>
      </c>
      <c r="T1287" t="s">
        <v>89</v>
      </c>
      <c r="U1287" t="s">
        <v>121</v>
      </c>
      <c r="V1287" t="s">
        <v>90</v>
      </c>
      <c r="W1287" t="s">
        <v>225</v>
      </c>
      <c r="X1287" t="s">
        <v>122</v>
      </c>
      <c r="Y1287">
        <v>1</v>
      </c>
      <c r="Z1287" t="s">
        <v>136</v>
      </c>
      <c r="AA1287" t="s">
        <v>178</v>
      </c>
      <c r="AB1287" t="s">
        <v>133</v>
      </c>
      <c r="AC1287" t="s">
        <v>234</v>
      </c>
      <c r="AE1287" s="1"/>
      <c r="AH1287" t="s">
        <v>9239</v>
      </c>
      <c r="AI1287" s="1">
        <v>46219</v>
      </c>
      <c r="AJ1287" s="1">
        <v>46219</v>
      </c>
      <c r="AK1287">
        <v>21</v>
      </c>
      <c r="AL1287" t="s">
        <v>135</v>
      </c>
      <c r="AQ1287" t="s">
        <v>9240</v>
      </c>
      <c r="AY1287" s="8">
        <v>46198</v>
      </c>
      <c r="BA1287" t="s">
        <v>184</v>
      </c>
      <c r="BB1287" t="s">
        <v>246</v>
      </c>
    </row>
    <row r="1288" spans="1:55">
      <c r="A1288" t="s">
        <v>8276</v>
      </c>
      <c r="B1288" t="s">
        <v>36</v>
      </c>
      <c r="C1288" t="s">
        <v>8277</v>
      </c>
      <c r="D1288" s="1">
        <v>46197.694826388892</v>
      </c>
      <c r="E1288" s="1">
        <v>46197.694826388892</v>
      </c>
      <c r="F1288" t="s">
        <v>2185</v>
      </c>
      <c r="G1288" t="s">
        <v>2186</v>
      </c>
      <c r="H1288" t="s">
        <v>2185</v>
      </c>
      <c r="I1288" t="s">
        <v>46</v>
      </c>
      <c r="J1288" t="s">
        <v>286</v>
      </c>
      <c r="K1288">
        <v>1</v>
      </c>
      <c r="L1288" t="s">
        <v>88</v>
      </c>
      <c r="M1288" t="s">
        <v>70</v>
      </c>
      <c r="N1288" t="s">
        <v>71</v>
      </c>
      <c r="O1288" t="s">
        <v>3206</v>
      </c>
      <c r="P1288" t="s">
        <v>514</v>
      </c>
      <c r="Q1288" t="s">
        <v>9241</v>
      </c>
      <c r="R1288" t="s">
        <v>786</v>
      </c>
      <c r="T1288" t="s">
        <v>89</v>
      </c>
      <c r="U1288" t="s">
        <v>122</v>
      </c>
      <c r="V1288" t="s">
        <v>90</v>
      </c>
      <c r="W1288" t="s">
        <v>226</v>
      </c>
      <c r="X1288" t="s">
        <v>122</v>
      </c>
      <c r="Y1288">
        <v>1</v>
      </c>
      <c r="Z1288" t="s">
        <v>136</v>
      </c>
      <c r="AA1288" t="s">
        <v>146</v>
      </c>
      <c r="AB1288" t="s">
        <v>133</v>
      </c>
      <c r="AC1288" t="s">
        <v>58</v>
      </c>
      <c r="AE1288" s="1"/>
      <c r="AH1288" t="s">
        <v>9242</v>
      </c>
      <c r="AI1288" s="1">
        <v>46218</v>
      </c>
      <c r="AJ1288" s="1">
        <v>46218</v>
      </c>
      <c r="AK1288">
        <v>20</v>
      </c>
      <c r="AL1288" t="s">
        <v>135</v>
      </c>
      <c r="AT1288" t="s">
        <v>9243</v>
      </c>
      <c r="AY1288" s="8">
        <v>46198</v>
      </c>
      <c r="BA1288" t="s">
        <v>243</v>
      </c>
      <c r="BB1288" t="s">
        <v>249</v>
      </c>
    </row>
    <row r="1289" spans="1:55">
      <c r="A1289" t="s">
        <v>8278</v>
      </c>
      <c r="B1289" t="s">
        <v>36</v>
      </c>
      <c r="C1289" t="s">
        <v>8279</v>
      </c>
      <c r="D1289" s="1">
        <v>46197.693842592591</v>
      </c>
      <c r="E1289" s="1">
        <v>46197.693842592591</v>
      </c>
      <c r="F1289" t="s">
        <v>2185</v>
      </c>
      <c r="G1289" t="s">
        <v>2186</v>
      </c>
      <c r="H1289" t="s">
        <v>2185</v>
      </c>
      <c r="I1289" t="s">
        <v>46</v>
      </c>
      <c r="J1289" t="s">
        <v>286</v>
      </c>
      <c r="K1289">
        <v>1</v>
      </c>
      <c r="L1289" t="s">
        <v>88</v>
      </c>
      <c r="M1289" t="s">
        <v>70</v>
      </c>
      <c r="N1289" t="s">
        <v>71</v>
      </c>
      <c r="O1289" t="s">
        <v>3206</v>
      </c>
      <c r="P1289" t="s">
        <v>514</v>
      </c>
      <c r="Q1289" t="s">
        <v>9244</v>
      </c>
      <c r="R1289" t="s">
        <v>786</v>
      </c>
      <c r="T1289" t="s">
        <v>89</v>
      </c>
      <c r="U1289" t="s">
        <v>122</v>
      </c>
      <c r="V1289" t="s">
        <v>90</v>
      </c>
      <c r="W1289" t="s">
        <v>225</v>
      </c>
      <c r="X1289" t="s">
        <v>122</v>
      </c>
      <c r="Y1289">
        <v>1</v>
      </c>
      <c r="Z1289" t="s">
        <v>136</v>
      </c>
      <c r="AA1289" t="s">
        <v>146</v>
      </c>
      <c r="AB1289" t="s">
        <v>133</v>
      </c>
      <c r="AC1289" t="s">
        <v>58</v>
      </c>
      <c r="AE1289" s="1"/>
      <c r="AH1289" t="s">
        <v>9242</v>
      </c>
      <c r="AI1289" s="1">
        <v>46218</v>
      </c>
      <c r="AJ1289" s="1">
        <v>46218</v>
      </c>
      <c r="AK1289">
        <v>20</v>
      </c>
      <c r="AL1289" t="s">
        <v>135</v>
      </c>
      <c r="AT1289" t="s">
        <v>9243</v>
      </c>
      <c r="AY1289" s="8">
        <v>46198</v>
      </c>
      <c r="BA1289" t="s">
        <v>184</v>
      </c>
      <c r="BB1289" t="s">
        <v>249</v>
      </c>
    </row>
    <row r="1290" spans="1:55">
      <c r="A1290" t="s">
        <v>8280</v>
      </c>
      <c r="B1290" t="s">
        <v>36</v>
      </c>
      <c r="C1290" t="s">
        <v>8281</v>
      </c>
      <c r="D1290" s="1">
        <v>46197.631365740737</v>
      </c>
      <c r="E1290" s="1">
        <v>46197.631365740737</v>
      </c>
      <c r="F1290" t="s">
        <v>841</v>
      </c>
      <c r="G1290" t="s">
        <v>842</v>
      </c>
      <c r="H1290" t="s">
        <v>841</v>
      </c>
      <c r="I1290" t="s">
        <v>46</v>
      </c>
      <c r="J1290" t="s">
        <v>286</v>
      </c>
      <c r="K1290">
        <v>1</v>
      </c>
      <c r="L1290" t="s">
        <v>88</v>
      </c>
      <c r="M1290" t="s">
        <v>52</v>
      </c>
      <c r="N1290" t="s">
        <v>53</v>
      </c>
      <c r="O1290" t="s">
        <v>2890</v>
      </c>
      <c r="P1290" t="s">
        <v>843</v>
      </c>
      <c r="Q1290" t="s">
        <v>9245</v>
      </c>
      <c r="R1290" t="s">
        <v>844</v>
      </c>
      <c r="T1290" t="s">
        <v>91</v>
      </c>
      <c r="U1290" t="s">
        <v>122</v>
      </c>
      <c r="V1290" t="s">
        <v>90</v>
      </c>
      <c r="W1290" t="s">
        <v>225</v>
      </c>
      <c r="X1290" t="s">
        <v>122</v>
      </c>
      <c r="Y1290">
        <v>1</v>
      </c>
      <c r="Z1290" t="s">
        <v>136</v>
      </c>
      <c r="AA1290" t="s">
        <v>200</v>
      </c>
      <c r="AB1290" t="s">
        <v>128</v>
      </c>
      <c r="AC1290" t="s">
        <v>75</v>
      </c>
      <c r="AD1290" t="s">
        <v>26</v>
      </c>
      <c r="AE1290" s="1">
        <v>46183</v>
      </c>
      <c r="AF1290" t="s">
        <v>1442</v>
      </c>
      <c r="AG1290" t="s">
        <v>1597</v>
      </c>
      <c r="AI1290" s="1">
        <v>46200</v>
      </c>
      <c r="AJ1290" s="1">
        <v>46200</v>
      </c>
      <c r="AK1290">
        <v>2</v>
      </c>
      <c r="AL1290" t="s">
        <v>136</v>
      </c>
      <c r="AY1290" s="8">
        <v>46198</v>
      </c>
      <c r="AZ1290" t="s">
        <v>266</v>
      </c>
      <c r="BA1290" t="s">
        <v>184</v>
      </c>
      <c r="BB1290" t="s">
        <v>247</v>
      </c>
      <c r="BC1290" t="s">
        <v>1443</v>
      </c>
    </row>
    <row r="1291" spans="1:55">
      <c r="A1291" t="s">
        <v>8283</v>
      </c>
      <c r="B1291" t="s">
        <v>36</v>
      </c>
      <c r="C1291" t="s">
        <v>8284</v>
      </c>
      <c r="D1291" s="1">
        <v>46197.589745370373</v>
      </c>
      <c r="E1291" s="1">
        <v>46197.589907407404</v>
      </c>
      <c r="F1291" t="s">
        <v>2383</v>
      </c>
      <c r="G1291" t="s">
        <v>2384</v>
      </c>
      <c r="H1291" t="s">
        <v>1962</v>
      </c>
      <c r="I1291" t="s">
        <v>56</v>
      </c>
      <c r="J1291" t="s">
        <v>286</v>
      </c>
      <c r="K1291">
        <v>1</v>
      </c>
      <c r="L1291" t="s">
        <v>88</v>
      </c>
      <c r="M1291" t="s">
        <v>182</v>
      </c>
      <c r="N1291" t="s">
        <v>183</v>
      </c>
      <c r="O1291" t="s">
        <v>9246</v>
      </c>
      <c r="P1291" t="s">
        <v>889</v>
      </c>
      <c r="Q1291" t="s">
        <v>9247</v>
      </c>
      <c r="R1291" t="s">
        <v>890</v>
      </c>
      <c r="T1291" t="s">
        <v>89</v>
      </c>
      <c r="U1291" t="s">
        <v>122</v>
      </c>
      <c r="V1291" t="s">
        <v>90</v>
      </c>
      <c r="W1291" t="s">
        <v>184</v>
      </c>
      <c r="X1291" t="s">
        <v>122</v>
      </c>
      <c r="Y1291">
        <v>1</v>
      </c>
      <c r="Z1291" t="s">
        <v>136</v>
      </c>
      <c r="AA1291" t="s">
        <v>230</v>
      </c>
      <c r="AB1291" t="s">
        <v>128</v>
      </c>
      <c r="AC1291" t="s">
        <v>50</v>
      </c>
      <c r="AD1291" t="s">
        <v>144</v>
      </c>
      <c r="AE1291" s="1">
        <v>46191</v>
      </c>
      <c r="AF1291" t="s">
        <v>7522</v>
      </c>
      <c r="AG1291" t="s">
        <v>7523</v>
      </c>
      <c r="AI1291" s="1">
        <v>46202</v>
      </c>
      <c r="AJ1291" s="1">
        <v>46202</v>
      </c>
      <c r="AK1291">
        <v>4</v>
      </c>
      <c r="AL1291" t="s">
        <v>136</v>
      </c>
      <c r="AY1291" s="8">
        <v>46198</v>
      </c>
      <c r="AZ1291" t="s">
        <v>266</v>
      </c>
      <c r="BA1291" t="s">
        <v>184</v>
      </c>
      <c r="BB1291" t="s">
        <v>246</v>
      </c>
      <c r="BC1291" t="s">
        <v>4392</v>
      </c>
    </row>
    <row r="1292" spans="1:55">
      <c r="A1292" t="s">
        <v>8287</v>
      </c>
      <c r="B1292" t="s">
        <v>36</v>
      </c>
      <c r="C1292" t="s">
        <v>8288</v>
      </c>
      <c r="D1292" s="1">
        <v>46197.628553240742</v>
      </c>
      <c r="E1292" s="1">
        <v>46197.628553240742</v>
      </c>
      <c r="F1292" t="s">
        <v>2681</v>
      </c>
      <c r="G1292" t="s">
        <v>2682</v>
      </c>
      <c r="H1292" t="s">
        <v>2683</v>
      </c>
      <c r="I1292" t="s">
        <v>67</v>
      </c>
      <c r="J1292" t="s">
        <v>286</v>
      </c>
      <c r="K1292">
        <v>1</v>
      </c>
      <c r="L1292" t="s">
        <v>88</v>
      </c>
      <c r="M1292" t="s">
        <v>65</v>
      </c>
      <c r="N1292" t="s">
        <v>66</v>
      </c>
      <c r="O1292" t="s">
        <v>9248</v>
      </c>
      <c r="P1292" t="s">
        <v>2685</v>
      </c>
      <c r="Q1292" t="s">
        <v>9249</v>
      </c>
      <c r="R1292" t="s">
        <v>2687</v>
      </c>
      <c r="S1292" t="s">
        <v>69</v>
      </c>
      <c r="T1292" t="s">
        <v>91</v>
      </c>
      <c r="U1292" t="s">
        <v>121</v>
      </c>
      <c r="V1292" t="s">
        <v>90</v>
      </c>
      <c r="W1292" t="s">
        <v>226</v>
      </c>
      <c r="X1292" t="s">
        <v>122</v>
      </c>
      <c r="Y1292">
        <v>1</v>
      </c>
      <c r="Z1292" t="s">
        <v>136</v>
      </c>
      <c r="AA1292" t="s">
        <v>138</v>
      </c>
      <c r="AB1292" t="s">
        <v>133</v>
      </c>
      <c r="AC1292" t="s">
        <v>234</v>
      </c>
      <c r="AE1292" s="1"/>
      <c r="AH1292" t="s">
        <v>9250</v>
      </c>
      <c r="AI1292" s="1">
        <v>46237</v>
      </c>
      <c r="AJ1292" s="1">
        <v>46237</v>
      </c>
      <c r="AK1292">
        <v>39</v>
      </c>
      <c r="AL1292" t="s">
        <v>123</v>
      </c>
      <c r="AQ1292" t="s">
        <v>9251</v>
      </c>
      <c r="AY1292" s="8">
        <v>46198</v>
      </c>
      <c r="BA1292" t="s">
        <v>184</v>
      </c>
      <c r="BB1292" t="s">
        <v>249</v>
      </c>
    </row>
    <row r="1293" spans="1:55">
      <c r="A1293" t="s">
        <v>8287</v>
      </c>
      <c r="B1293" t="s">
        <v>40</v>
      </c>
      <c r="C1293" t="s">
        <v>8291</v>
      </c>
      <c r="D1293" s="1">
        <v>46197.628553240742</v>
      </c>
      <c r="E1293" s="1">
        <v>46197.628553240742</v>
      </c>
      <c r="F1293" t="s">
        <v>9252</v>
      </c>
      <c r="G1293" t="s">
        <v>9253</v>
      </c>
      <c r="H1293" t="s">
        <v>9252</v>
      </c>
      <c r="I1293" t="s">
        <v>80</v>
      </c>
      <c r="J1293" t="s">
        <v>286</v>
      </c>
      <c r="K1293">
        <v>1</v>
      </c>
      <c r="L1293" t="s">
        <v>88</v>
      </c>
      <c r="M1293" t="s">
        <v>65</v>
      </c>
      <c r="N1293" t="s">
        <v>66</v>
      </c>
      <c r="O1293" t="s">
        <v>9248</v>
      </c>
      <c r="P1293" t="s">
        <v>2685</v>
      </c>
      <c r="Q1293" t="s">
        <v>9249</v>
      </c>
      <c r="R1293" t="s">
        <v>2687</v>
      </c>
      <c r="T1293" t="s">
        <v>91</v>
      </c>
      <c r="U1293" t="s">
        <v>121</v>
      </c>
      <c r="V1293" t="s">
        <v>90</v>
      </c>
      <c r="W1293" t="s">
        <v>226</v>
      </c>
      <c r="X1293" t="s">
        <v>122</v>
      </c>
      <c r="Y1293">
        <v>1</v>
      </c>
      <c r="Z1293" t="s">
        <v>136</v>
      </c>
      <c r="AA1293" t="s">
        <v>187</v>
      </c>
      <c r="AB1293" t="s">
        <v>128</v>
      </c>
      <c r="AC1293" t="s">
        <v>101</v>
      </c>
      <c r="AD1293" t="s">
        <v>131</v>
      </c>
      <c r="AE1293" s="1"/>
      <c r="AH1293" t="s">
        <v>9254</v>
      </c>
      <c r="AI1293" s="1">
        <v>46198</v>
      </c>
      <c r="AJ1293" s="1">
        <v>46237</v>
      </c>
      <c r="AK1293">
        <v>39</v>
      </c>
      <c r="AL1293" t="s">
        <v>123</v>
      </c>
      <c r="AY1293" s="8">
        <v>46198</v>
      </c>
      <c r="BA1293" t="s">
        <v>184</v>
      </c>
      <c r="BB1293" t="s">
        <v>246</v>
      </c>
    </row>
    <row r="1294" spans="1:55">
      <c r="A1294" t="s">
        <v>8297</v>
      </c>
      <c r="B1294" t="s">
        <v>36</v>
      </c>
      <c r="C1294" t="s">
        <v>8298</v>
      </c>
      <c r="D1294" s="1">
        <v>46197.598564814813</v>
      </c>
      <c r="E1294" s="1">
        <v>46197.598703703705</v>
      </c>
      <c r="F1294" t="s">
        <v>7516</v>
      </c>
      <c r="G1294" t="s">
        <v>7517</v>
      </c>
      <c r="H1294" t="s">
        <v>1962</v>
      </c>
      <c r="I1294" t="s">
        <v>56</v>
      </c>
      <c r="J1294" t="s">
        <v>286</v>
      </c>
      <c r="K1294">
        <v>1</v>
      </c>
      <c r="L1294" t="s">
        <v>88</v>
      </c>
      <c r="M1294" t="s">
        <v>182</v>
      </c>
      <c r="N1294" t="s">
        <v>183</v>
      </c>
      <c r="O1294" t="s">
        <v>9255</v>
      </c>
      <c r="P1294" t="s">
        <v>9256</v>
      </c>
      <c r="Q1294" t="s">
        <v>9257</v>
      </c>
      <c r="R1294" t="s">
        <v>9258</v>
      </c>
      <c r="T1294" t="s">
        <v>89</v>
      </c>
      <c r="U1294" t="s">
        <v>122</v>
      </c>
      <c r="V1294" t="s">
        <v>90</v>
      </c>
      <c r="W1294" t="s">
        <v>184</v>
      </c>
      <c r="X1294" t="s">
        <v>122</v>
      </c>
      <c r="Y1294">
        <v>1</v>
      </c>
      <c r="Z1294" t="s">
        <v>136</v>
      </c>
      <c r="AA1294" t="s">
        <v>230</v>
      </c>
      <c r="AB1294" t="s">
        <v>128</v>
      </c>
      <c r="AC1294" t="s">
        <v>50</v>
      </c>
      <c r="AD1294" t="s">
        <v>144</v>
      </c>
      <c r="AE1294" s="1">
        <v>46191</v>
      </c>
      <c r="AF1294" t="s">
        <v>7522</v>
      </c>
      <c r="AG1294" t="s">
        <v>7523</v>
      </c>
      <c r="AI1294" s="1">
        <v>46202</v>
      </c>
      <c r="AJ1294" s="1">
        <v>46202</v>
      </c>
      <c r="AK1294">
        <v>4</v>
      </c>
      <c r="AL1294" t="s">
        <v>136</v>
      </c>
      <c r="AY1294" s="8">
        <v>46198</v>
      </c>
      <c r="AZ1294" t="s">
        <v>266</v>
      </c>
      <c r="BA1294" t="s">
        <v>184</v>
      </c>
      <c r="BB1294" t="s">
        <v>246</v>
      </c>
      <c r="BC1294" t="s">
        <v>4392</v>
      </c>
    </row>
    <row r="1295" spans="1:55">
      <c r="A1295" t="s">
        <v>8301</v>
      </c>
      <c r="B1295" t="s">
        <v>36</v>
      </c>
      <c r="C1295" t="s">
        <v>8302</v>
      </c>
      <c r="D1295" s="1">
        <v>46197.614282407405</v>
      </c>
      <c r="E1295" s="1">
        <v>46197.614282407405</v>
      </c>
      <c r="F1295" t="s">
        <v>9259</v>
      </c>
      <c r="G1295" t="s">
        <v>9260</v>
      </c>
      <c r="H1295" t="s">
        <v>9259</v>
      </c>
      <c r="I1295" t="s">
        <v>59</v>
      </c>
      <c r="J1295" t="s">
        <v>286</v>
      </c>
      <c r="K1295">
        <v>1</v>
      </c>
      <c r="L1295" t="s">
        <v>88</v>
      </c>
      <c r="M1295" t="s">
        <v>47</v>
      </c>
      <c r="N1295" t="s">
        <v>48</v>
      </c>
      <c r="O1295" t="s">
        <v>9261</v>
      </c>
      <c r="P1295" t="s">
        <v>514</v>
      </c>
      <c r="Q1295" t="s">
        <v>9262</v>
      </c>
      <c r="R1295" t="s">
        <v>786</v>
      </c>
      <c r="T1295" t="s">
        <v>91</v>
      </c>
      <c r="U1295" t="s">
        <v>121</v>
      </c>
      <c r="V1295" t="s">
        <v>90</v>
      </c>
      <c r="W1295" t="s">
        <v>226</v>
      </c>
      <c r="X1295" t="s">
        <v>122</v>
      </c>
      <c r="Y1295">
        <v>1</v>
      </c>
      <c r="Z1295" t="s">
        <v>136</v>
      </c>
      <c r="AA1295" t="s">
        <v>152</v>
      </c>
      <c r="AB1295" t="s">
        <v>133</v>
      </c>
      <c r="AC1295" t="s">
        <v>234</v>
      </c>
      <c r="AE1295" s="1"/>
      <c r="AH1295" t="s">
        <v>9263</v>
      </c>
      <c r="AI1295" s="1">
        <v>46223</v>
      </c>
      <c r="AJ1295" s="1">
        <v>46223</v>
      </c>
      <c r="AK1295">
        <v>25</v>
      </c>
      <c r="AL1295" t="s">
        <v>129</v>
      </c>
      <c r="AQ1295" t="s">
        <v>9264</v>
      </c>
      <c r="AY1295" s="8">
        <v>46198</v>
      </c>
      <c r="BA1295" t="s">
        <v>184</v>
      </c>
      <c r="BB1295" t="s">
        <v>246</v>
      </c>
    </row>
    <row r="1296" spans="1:55">
      <c r="A1296" t="s">
        <v>8301</v>
      </c>
      <c r="B1296" t="s">
        <v>40</v>
      </c>
      <c r="C1296" t="s">
        <v>8305</v>
      </c>
      <c r="D1296" s="1">
        <v>46197.614282407405</v>
      </c>
      <c r="E1296" s="1">
        <v>46197.614282407405</v>
      </c>
      <c r="F1296" t="s">
        <v>9265</v>
      </c>
      <c r="G1296" t="s">
        <v>9266</v>
      </c>
      <c r="H1296" t="s">
        <v>9265</v>
      </c>
      <c r="I1296" t="s">
        <v>51</v>
      </c>
      <c r="J1296" t="s">
        <v>286</v>
      </c>
      <c r="K1296">
        <v>1</v>
      </c>
      <c r="L1296" t="s">
        <v>88</v>
      </c>
      <c r="M1296" t="s">
        <v>47</v>
      </c>
      <c r="N1296" t="s">
        <v>48</v>
      </c>
      <c r="O1296" t="s">
        <v>9261</v>
      </c>
      <c r="P1296" t="s">
        <v>514</v>
      </c>
      <c r="Q1296" t="s">
        <v>9262</v>
      </c>
      <c r="R1296" t="s">
        <v>786</v>
      </c>
      <c r="T1296" t="s">
        <v>91</v>
      </c>
      <c r="U1296" t="s">
        <v>121</v>
      </c>
      <c r="V1296" t="s">
        <v>90</v>
      </c>
      <c r="W1296" t="s">
        <v>226</v>
      </c>
      <c r="X1296" t="s">
        <v>122</v>
      </c>
      <c r="Y1296">
        <v>1</v>
      </c>
      <c r="Z1296" t="s">
        <v>136</v>
      </c>
      <c r="AA1296" t="s">
        <v>157</v>
      </c>
      <c r="AB1296" t="s">
        <v>128</v>
      </c>
      <c r="AC1296" t="s">
        <v>101</v>
      </c>
      <c r="AD1296" t="s">
        <v>131</v>
      </c>
      <c r="AE1296" s="1"/>
      <c r="AH1296" t="s">
        <v>9267</v>
      </c>
      <c r="AI1296" s="1">
        <v>46198</v>
      </c>
      <c r="AJ1296" s="1">
        <v>46223</v>
      </c>
      <c r="AK1296">
        <v>25</v>
      </c>
      <c r="AL1296" t="s">
        <v>129</v>
      </c>
      <c r="AY1296" s="8">
        <v>46198</v>
      </c>
      <c r="BA1296" t="s">
        <v>184</v>
      </c>
      <c r="BB1296" t="s">
        <v>249</v>
      </c>
    </row>
    <row r="1297" spans="1:55">
      <c r="A1297" t="s">
        <v>8306</v>
      </c>
      <c r="B1297" t="s">
        <v>40</v>
      </c>
      <c r="C1297" t="s">
        <v>8307</v>
      </c>
      <c r="D1297" s="1">
        <v>46197.698888888888</v>
      </c>
      <c r="E1297" s="1">
        <v>46197.698888888888</v>
      </c>
      <c r="F1297" t="s">
        <v>9268</v>
      </c>
      <c r="G1297" t="s">
        <v>9269</v>
      </c>
      <c r="H1297" t="s">
        <v>9268</v>
      </c>
      <c r="I1297" t="s">
        <v>76</v>
      </c>
      <c r="J1297" t="s">
        <v>286</v>
      </c>
      <c r="K1297">
        <v>1</v>
      </c>
      <c r="L1297" t="s">
        <v>88</v>
      </c>
      <c r="M1297" t="s">
        <v>70</v>
      </c>
      <c r="N1297" t="s">
        <v>71</v>
      </c>
      <c r="O1297" t="s">
        <v>3206</v>
      </c>
      <c r="P1297" t="s">
        <v>514</v>
      </c>
      <c r="Q1297" t="s">
        <v>9270</v>
      </c>
      <c r="R1297" t="s">
        <v>786</v>
      </c>
      <c r="T1297" t="s">
        <v>89</v>
      </c>
      <c r="U1297" t="s">
        <v>121</v>
      </c>
      <c r="V1297" t="s">
        <v>90</v>
      </c>
      <c r="W1297" t="s">
        <v>226</v>
      </c>
      <c r="X1297" t="s">
        <v>122</v>
      </c>
      <c r="Y1297">
        <v>1</v>
      </c>
      <c r="Z1297" t="s">
        <v>136</v>
      </c>
      <c r="AA1297" t="s">
        <v>127</v>
      </c>
      <c r="AB1297" t="s">
        <v>128</v>
      </c>
      <c r="AC1297" t="s">
        <v>101</v>
      </c>
      <c r="AD1297" t="s">
        <v>131</v>
      </c>
      <c r="AE1297" s="1"/>
      <c r="AH1297" t="s">
        <v>9271</v>
      </c>
      <c r="AI1297" s="1">
        <v>46198</v>
      </c>
      <c r="AJ1297" s="1">
        <v>46218</v>
      </c>
      <c r="AK1297">
        <v>20</v>
      </c>
      <c r="AL1297" t="s">
        <v>135</v>
      </c>
      <c r="AY1297" s="8">
        <v>46198</v>
      </c>
      <c r="BA1297" t="s">
        <v>184</v>
      </c>
      <c r="BB1297" t="s">
        <v>246</v>
      </c>
    </row>
    <row r="1298" spans="1:55">
      <c r="A1298" t="s">
        <v>8306</v>
      </c>
      <c r="B1298" t="s">
        <v>45</v>
      </c>
      <c r="C1298" t="s">
        <v>8308</v>
      </c>
      <c r="D1298" s="1">
        <v>46197.698888888888</v>
      </c>
      <c r="E1298" s="1">
        <v>46197.698888888888</v>
      </c>
      <c r="F1298" t="s">
        <v>2185</v>
      </c>
      <c r="G1298" t="s">
        <v>2186</v>
      </c>
      <c r="H1298" t="s">
        <v>2185</v>
      </c>
      <c r="I1298" t="s">
        <v>46</v>
      </c>
      <c r="J1298" t="s">
        <v>286</v>
      </c>
      <c r="K1298">
        <v>1</v>
      </c>
      <c r="L1298" t="s">
        <v>88</v>
      </c>
      <c r="M1298" t="s">
        <v>70</v>
      </c>
      <c r="N1298" t="s">
        <v>71</v>
      </c>
      <c r="O1298" t="s">
        <v>3206</v>
      </c>
      <c r="P1298" t="s">
        <v>514</v>
      </c>
      <c r="Q1298" t="s">
        <v>9270</v>
      </c>
      <c r="R1298" t="s">
        <v>786</v>
      </c>
      <c r="T1298" t="s">
        <v>89</v>
      </c>
      <c r="U1298" t="s">
        <v>121</v>
      </c>
      <c r="V1298" t="s">
        <v>90</v>
      </c>
      <c r="W1298" t="s">
        <v>225</v>
      </c>
      <c r="X1298" t="s">
        <v>122</v>
      </c>
      <c r="Y1298">
        <v>1</v>
      </c>
      <c r="Z1298" t="s">
        <v>136</v>
      </c>
      <c r="AA1298" t="s">
        <v>146</v>
      </c>
      <c r="AB1298" t="s">
        <v>133</v>
      </c>
      <c r="AC1298" t="s">
        <v>234</v>
      </c>
      <c r="AE1298" s="1"/>
      <c r="AH1298" t="s">
        <v>9272</v>
      </c>
      <c r="AI1298" s="1">
        <v>46218</v>
      </c>
      <c r="AJ1298" s="1">
        <v>46218</v>
      </c>
      <c r="AK1298">
        <v>20</v>
      </c>
      <c r="AL1298" t="s">
        <v>135</v>
      </c>
      <c r="AQ1298" t="s">
        <v>9273</v>
      </c>
      <c r="AT1298" t="s">
        <v>9243</v>
      </c>
      <c r="AY1298" s="8">
        <v>46198</v>
      </c>
      <c r="BA1298" t="s">
        <v>184</v>
      </c>
      <c r="BB1298" t="s">
        <v>249</v>
      </c>
    </row>
    <row r="1299" spans="1:55">
      <c r="A1299" t="s">
        <v>8312</v>
      </c>
      <c r="B1299" t="s">
        <v>36</v>
      </c>
      <c r="C1299" t="s">
        <v>8313</v>
      </c>
      <c r="D1299" s="1">
        <v>46197.656238425923</v>
      </c>
      <c r="E1299" s="1">
        <v>46197.656238425923</v>
      </c>
      <c r="F1299" t="s">
        <v>388</v>
      </c>
      <c r="G1299" t="s">
        <v>389</v>
      </c>
      <c r="H1299" t="s">
        <v>388</v>
      </c>
      <c r="I1299" t="s">
        <v>46</v>
      </c>
      <c r="J1299" t="s">
        <v>286</v>
      </c>
      <c r="K1299">
        <v>1</v>
      </c>
      <c r="L1299" t="s">
        <v>88</v>
      </c>
      <c r="M1299" t="s">
        <v>65</v>
      </c>
      <c r="N1299" t="s">
        <v>66</v>
      </c>
      <c r="O1299" t="s">
        <v>397</v>
      </c>
      <c r="P1299" t="s">
        <v>396</v>
      </c>
      <c r="Q1299" t="s">
        <v>9274</v>
      </c>
      <c r="R1299" t="s">
        <v>781</v>
      </c>
      <c r="T1299" t="s">
        <v>89</v>
      </c>
      <c r="U1299" t="s">
        <v>122</v>
      </c>
      <c r="V1299" t="s">
        <v>90</v>
      </c>
      <c r="W1299" t="s">
        <v>226</v>
      </c>
      <c r="X1299" t="s">
        <v>122</v>
      </c>
      <c r="Y1299">
        <v>1</v>
      </c>
      <c r="Z1299" t="s">
        <v>136</v>
      </c>
      <c r="AA1299" t="s">
        <v>132</v>
      </c>
      <c r="AB1299" t="s">
        <v>128</v>
      </c>
      <c r="AC1299" t="s">
        <v>50</v>
      </c>
      <c r="AD1299" t="s">
        <v>26</v>
      </c>
      <c r="AE1299" s="1">
        <v>46190</v>
      </c>
      <c r="AF1299" t="s">
        <v>8834</v>
      </c>
      <c r="AG1299" t="s">
        <v>8835</v>
      </c>
      <c r="AI1299" s="1">
        <v>46213</v>
      </c>
      <c r="AJ1299" s="1">
        <v>46213</v>
      </c>
      <c r="AK1299">
        <v>15</v>
      </c>
      <c r="AL1299" t="s">
        <v>135</v>
      </c>
      <c r="AY1299" s="8">
        <v>46198</v>
      </c>
      <c r="AZ1299" t="s">
        <v>266</v>
      </c>
      <c r="BA1299" t="s">
        <v>184</v>
      </c>
      <c r="BB1299" t="s">
        <v>246</v>
      </c>
      <c r="BC1299" t="s">
        <v>3483</v>
      </c>
    </row>
    <row r="1300" spans="1:55">
      <c r="A1300" t="s">
        <v>8316</v>
      </c>
      <c r="B1300" t="s">
        <v>40</v>
      </c>
      <c r="C1300" t="s">
        <v>8317</v>
      </c>
      <c r="D1300" s="1">
        <v>46197.630011574074</v>
      </c>
      <c r="E1300" s="1">
        <v>46197.630011574074</v>
      </c>
      <c r="F1300" t="s">
        <v>328</v>
      </c>
      <c r="G1300" t="s">
        <v>329</v>
      </c>
      <c r="H1300" t="s">
        <v>328</v>
      </c>
      <c r="I1300" t="s">
        <v>46</v>
      </c>
      <c r="J1300" t="s">
        <v>286</v>
      </c>
      <c r="K1300">
        <v>1</v>
      </c>
      <c r="L1300" t="s">
        <v>88</v>
      </c>
      <c r="M1300" t="s">
        <v>47</v>
      </c>
      <c r="N1300" t="s">
        <v>48</v>
      </c>
      <c r="O1300" t="s">
        <v>350</v>
      </c>
      <c r="P1300" t="s">
        <v>255</v>
      </c>
      <c r="Q1300" t="s">
        <v>9275</v>
      </c>
      <c r="R1300" t="s">
        <v>559</v>
      </c>
      <c r="T1300" t="s">
        <v>91</v>
      </c>
      <c r="U1300" t="s">
        <v>122</v>
      </c>
      <c r="V1300" t="s">
        <v>49</v>
      </c>
      <c r="W1300" t="s">
        <v>225</v>
      </c>
      <c r="X1300" t="s">
        <v>122</v>
      </c>
      <c r="Y1300">
        <v>1</v>
      </c>
      <c r="Z1300" t="s">
        <v>136</v>
      </c>
      <c r="AA1300" t="s">
        <v>264</v>
      </c>
      <c r="AB1300" t="s">
        <v>133</v>
      </c>
      <c r="AC1300" t="s">
        <v>312</v>
      </c>
      <c r="AD1300" t="s">
        <v>5996</v>
      </c>
      <c r="AE1300" s="1"/>
      <c r="AI1300" s="1">
        <v>46233</v>
      </c>
      <c r="AJ1300" s="1">
        <v>46233</v>
      </c>
      <c r="AK1300">
        <v>35</v>
      </c>
      <c r="AL1300" t="s">
        <v>123</v>
      </c>
      <c r="AT1300" t="s">
        <v>7321</v>
      </c>
      <c r="AY1300" s="8">
        <v>46198</v>
      </c>
      <c r="BA1300" t="s">
        <v>184</v>
      </c>
      <c r="BB1300" t="s">
        <v>249</v>
      </c>
    </row>
    <row r="1301" spans="1:55">
      <c r="A1301" t="s">
        <v>8319</v>
      </c>
      <c r="B1301" t="s">
        <v>40</v>
      </c>
      <c r="C1301" t="s">
        <v>8320</v>
      </c>
      <c r="D1301" s="1">
        <v>46197.615277777775</v>
      </c>
      <c r="E1301" s="1">
        <v>46197.615277777775</v>
      </c>
      <c r="F1301" t="s">
        <v>2653</v>
      </c>
      <c r="G1301" t="s">
        <v>2654</v>
      </c>
      <c r="H1301" t="s">
        <v>2653</v>
      </c>
      <c r="I1301" t="s">
        <v>51</v>
      </c>
      <c r="J1301" t="s">
        <v>286</v>
      </c>
      <c r="K1301">
        <v>1</v>
      </c>
      <c r="L1301" t="s">
        <v>88</v>
      </c>
      <c r="M1301" t="s">
        <v>38</v>
      </c>
      <c r="N1301" t="s">
        <v>39</v>
      </c>
      <c r="O1301" t="s">
        <v>9276</v>
      </c>
      <c r="P1301" t="s">
        <v>2549</v>
      </c>
      <c r="Q1301" t="s">
        <v>9277</v>
      </c>
      <c r="R1301" t="s">
        <v>2550</v>
      </c>
      <c r="T1301" t="s">
        <v>89</v>
      </c>
      <c r="U1301" t="s">
        <v>121</v>
      </c>
      <c r="V1301" t="s">
        <v>49</v>
      </c>
      <c r="W1301" t="s">
        <v>225</v>
      </c>
      <c r="X1301" t="s">
        <v>122</v>
      </c>
      <c r="Y1301">
        <v>1</v>
      </c>
      <c r="Z1301" t="s">
        <v>136</v>
      </c>
      <c r="AA1301" t="s">
        <v>157</v>
      </c>
      <c r="AB1301" t="s">
        <v>133</v>
      </c>
      <c r="AC1301" t="s">
        <v>234</v>
      </c>
      <c r="AE1301" s="1"/>
      <c r="AH1301" t="s">
        <v>9278</v>
      </c>
      <c r="AI1301" s="1">
        <v>46216</v>
      </c>
      <c r="AJ1301" s="1">
        <v>46216</v>
      </c>
      <c r="AK1301">
        <v>18</v>
      </c>
      <c r="AL1301" t="s">
        <v>135</v>
      </c>
      <c r="AQ1301" t="s">
        <v>9279</v>
      </c>
      <c r="AY1301" s="8">
        <v>46198</v>
      </c>
      <c r="BA1301" t="s">
        <v>184</v>
      </c>
      <c r="BB1301" t="s">
        <v>249</v>
      </c>
    </row>
    <row r="1302" spans="1:55">
      <c r="A1302" t="s">
        <v>8319</v>
      </c>
      <c r="B1302" t="s">
        <v>45</v>
      </c>
      <c r="C1302" t="s">
        <v>8322</v>
      </c>
      <c r="D1302" s="1">
        <v>46197.615277777775</v>
      </c>
      <c r="E1302" s="1">
        <v>46197.615277777775</v>
      </c>
      <c r="F1302" t="s">
        <v>9280</v>
      </c>
      <c r="G1302" t="s">
        <v>9281</v>
      </c>
      <c r="H1302" t="s">
        <v>9280</v>
      </c>
      <c r="I1302" t="s">
        <v>46</v>
      </c>
      <c r="J1302" t="s">
        <v>286</v>
      </c>
      <c r="K1302">
        <v>1</v>
      </c>
      <c r="L1302" t="s">
        <v>88</v>
      </c>
      <c r="M1302" t="s">
        <v>38</v>
      </c>
      <c r="N1302" t="s">
        <v>39</v>
      </c>
      <c r="O1302" t="s">
        <v>9276</v>
      </c>
      <c r="P1302" t="s">
        <v>2549</v>
      </c>
      <c r="Q1302" t="s">
        <v>9277</v>
      </c>
      <c r="R1302" t="s">
        <v>2550</v>
      </c>
      <c r="T1302" t="s">
        <v>89</v>
      </c>
      <c r="U1302" t="s">
        <v>121</v>
      </c>
      <c r="V1302" t="s">
        <v>49</v>
      </c>
      <c r="W1302" t="s">
        <v>225</v>
      </c>
      <c r="X1302" t="s">
        <v>122</v>
      </c>
      <c r="Y1302">
        <v>1</v>
      </c>
      <c r="Z1302" t="s">
        <v>136</v>
      </c>
      <c r="AA1302" t="s">
        <v>174</v>
      </c>
      <c r="AB1302" t="s">
        <v>128</v>
      </c>
      <c r="AC1302" t="s">
        <v>101</v>
      </c>
      <c r="AD1302" t="s">
        <v>131</v>
      </c>
      <c r="AE1302" s="1"/>
      <c r="AH1302" t="s">
        <v>9282</v>
      </c>
      <c r="AI1302" s="1">
        <v>46198</v>
      </c>
      <c r="AJ1302" s="1">
        <v>46216</v>
      </c>
      <c r="AK1302">
        <v>18</v>
      </c>
      <c r="AL1302" t="s">
        <v>135</v>
      </c>
      <c r="AY1302" s="8">
        <v>46198</v>
      </c>
      <c r="BA1302" t="s">
        <v>184</v>
      </c>
      <c r="BB1302" t="s">
        <v>249</v>
      </c>
    </row>
    <row r="1303" spans="1:55">
      <c r="A1303" t="s">
        <v>8323</v>
      </c>
      <c r="B1303" t="s">
        <v>36</v>
      </c>
      <c r="C1303" t="s">
        <v>8324</v>
      </c>
      <c r="D1303" s="1">
        <v>46197.687442129631</v>
      </c>
      <c r="E1303" s="1">
        <v>46197.687442129631</v>
      </c>
      <c r="F1303" t="s">
        <v>9283</v>
      </c>
      <c r="G1303" t="s">
        <v>9284</v>
      </c>
      <c r="H1303" t="s">
        <v>3193</v>
      </c>
      <c r="I1303" t="s">
        <v>111</v>
      </c>
      <c r="J1303" t="s">
        <v>286</v>
      </c>
      <c r="K1303">
        <v>1</v>
      </c>
      <c r="L1303" t="s">
        <v>88</v>
      </c>
      <c r="M1303" t="s">
        <v>63</v>
      </c>
      <c r="N1303" t="s">
        <v>64</v>
      </c>
      <c r="O1303" t="s">
        <v>9285</v>
      </c>
      <c r="P1303" t="s">
        <v>2174</v>
      </c>
      <c r="Q1303" t="s">
        <v>9286</v>
      </c>
      <c r="R1303" t="s">
        <v>2176</v>
      </c>
      <c r="T1303" t="s">
        <v>91</v>
      </c>
      <c r="U1303" t="s">
        <v>122</v>
      </c>
      <c r="V1303" t="s">
        <v>90</v>
      </c>
      <c r="W1303" t="s">
        <v>225</v>
      </c>
      <c r="X1303" t="s">
        <v>122</v>
      </c>
      <c r="Y1303">
        <v>1</v>
      </c>
      <c r="Z1303" t="s">
        <v>136</v>
      </c>
      <c r="AA1303" t="s">
        <v>143</v>
      </c>
      <c r="AB1303" t="s">
        <v>133</v>
      </c>
      <c r="AC1303" t="s">
        <v>159</v>
      </c>
      <c r="AE1303" s="1"/>
      <c r="AF1303" t="s">
        <v>8842</v>
      </c>
      <c r="AI1303" s="1"/>
      <c r="AJ1303" s="1"/>
      <c r="AP1303" t="s">
        <v>8842</v>
      </c>
      <c r="AQ1303" t="s">
        <v>8843</v>
      </c>
      <c r="AY1303" s="8">
        <v>46198</v>
      </c>
      <c r="BA1303" t="s">
        <v>184</v>
      </c>
      <c r="BB1303" t="s">
        <v>247</v>
      </c>
      <c r="BC1303" t="s">
        <v>8844</v>
      </c>
    </row>
    <row r="1304" spans="1:55">
      <c r="A1304" t="s">
        <v>8327</v>
      </c>
      <c r="B1304" t="s">
        <v>60</v>
      </c>
      <c r="C1304" t="s">
        <v>8328</v>
      </c>
      <c r="D1304" s="1">
        <v>46197.651689814818</v>
      </c>
      <c r="E1304" s="1">
        <v>46197.651689814818</v>
      </c>
      <c r="F1304" t="s">
        <v>5175</v>
      </c>
      <c r="G1304" t="s">
        <v>5176</v>
      </c>
      <c r="H1304" t="s">
        <v>5175</v>
      </c>
      <c r="I1304" t="s">
        <v>161</v>
      </c>
      <c r="J1304" t="s">
        <v>286</v>
      </c>
      <c r="K1304">
        <v>1</v>
      </c>
      <c r="L1304" t="s">
        <v>88</v>
      </c>
      <c r="M1304" t="s">
        <v>65</v>
      </c>
      <c r="N1304" t="s">
        <v>66</v>
      </c>
      <c r="O1304" t="s">
        <v>118</v>
      </c>
      <c r="P1304" t="s">
        <v>118</v>
      </c>
      <c r="Q1304" t="s">
        <v>118</v>
      </c>
      <c r="R1304" t="s">
        <v>6150</v>
      </c>
      <c r="T1304" t="s">
        <v>89</v>
      </c>
      <c r="U1304" t="s">
        <v>122</v>
      </c>
      <c r="V1304" t="s">
        <v>282</v>
      </c>
      <c r="W1304" t="s">
        <v>173</v>
      </c>
      <c r="X1304" t="s">
        <v>122</v>
      </c>
      <c r="Y1304">
        <v>1</v>
      </c>
      <c r="Z1304" t="s">
        <v>136</v>
      </c>
      <c r="AA1304" t="s">
        <v>199</v>
      </c>
      <c r="AB1304" t="s">
        <v>133</v>
      </c>
      <c r="AC1304" t="s">
        <v>50</v>
      </c>
      <c r="AD1304" t="s">
        <v>139</v>
      </c>
      <c r="AE1304" s="1">
        <v>46195</v>
      </c>
      <c r="AF1304" t="s">
        <v>8929</v>
      </c>
      <c r="AG1304" t="s">
        <v>5978</v>
      </c>
      <c r="AI1304" s="1">
        <v>46225</v>
      </c>
      <c r="AJ1304" s="1">
        <v>46225</v>
      </c>
      <c r="AK1304">
        <v>27</v>
      </c>
      <c r="AL1304" t="s">
        <v>129</v>
      </c>
      <c r="AY1304" s="8">
        <v>46198</v>
      </c>
      <c r="AZ1304" t="s">
        <v>267</v>
      </c>
      <c r="BA1304" t="s">
        <v>173</v>
      </c>
      <c r="BB1304" t="s">
        <v>247</v>
      </c>
      <c r="BC1304" t="s">
        <v>8930</v>
      </c>
    </row>
    <row r="1305" spans="1:55">
      <c r="A1305" t="s">
        <v>8346</v>
      </c>
      <c r="B1305" t="s">
        <v>36</v>
      </c>
      <c r="C1305" t="s">
        <v>8347</v>
      </c>
      <c r="D1305" s="1">
        <v>46197.689652777779</v>
      </c>
      <c r="E1305" s="1">
        <v>46197.690127314818</v>
      </c>
      <c r="F1305" t="s">
        <v>2383</v>
      </c>
      <c r="G1305" t="s">
        <v>2384</v>
      </c>
      <c r="H1305" t="s">
        <v>1962</v>
      </c>
      <c r="I1305" t="s">
        <v>56</v>
      </c>
      <c r="J1305" t="s">
        <v>286</v>
      </c>
      <c r="K1305">
        <v>1</v>
      </c>
      <c r="L1305" t="s">
        <v>88</v>
      </c>
      <c r="M1305" t="s">
        <v>182</v>
      </c>
      <c r="N1305" t="s">
        <v>183</v>
      </c>
      <c r="O1305" t="s">
        <v>9287</v>
      </c>
      <c r="P1305" t="s">
        <v>7540</v>
      </c>
      <c r="Q1305" t="s">
        <v>9288</v>
      </c>
      <c r="R1305" t="s">
        <v>7542</v>
      </c>
      <c r="T1305" t="s">
        <v>89</v>
      </c>
      <c r="U1305" t="s">
        <v>122</v>
      </c>
      <c r="V1305" t="s">
        <v>90</v>
      </c>
      <c r="W1305" t="s">
        <v>184</v>
      </c>
      <c r="X1305" t="s">
        <v>122</v>
      </c>
      <c r="Y1305">
        <v>1</v>
      </c>
      <c r="Z1305" t="s">
        <v>136</v>
      </c>
      <c r="AA1305" t="s">
        <v>230</v>
      </c>
      <c r="AB1305" t="s">
        <v>128</v>
      </c>
      <c r="AC1305" t="s">
        <v>50</v>
      </c>
      <c r="AD1305" t="s">
        <v>144</v>
      </c>
      <c r="AE1305" s="1">
        <v>46191</v>
      </c>
      <c r="AF1305" t="s">
        <v>7522</v>
      </c>
      <c r="AG1305" t="s">
        <v>7523</v>
      </c>
      <c r="AI1305" s="1">
        <v>46202</v>
      </c>
      <c r="AJ1305" s="1">
        <v>46202</v>
      </c>
      <c r="AK1305">
        <v>4</v>
      </c>
      <c r="AL1305" t="s">
        <v>136</v>
      </c>
      <c r="AY1305" s="8">
        <v>46198</v>
      </c>
      <c r="AZ1305" t="s">
        <v>266</v>
      </c>
      <c r="BA1305" t="s">
        <v>184</v>
      </c>
      <c r="BB1305" t="s">
        <v>246</v>
      </c>
      <c r="BC1305" t="s">
        <v>4392</v>
      </c>
    </row>
    <row r="1306" spans="1:55">
      <c r="A1306" t="s">
        <v>8349</v>
      </c>
      <c r="B1306" t="s">
        <v>36</v>
      </c>
      <c r="C1306" t="s">
        <v>8350</v>
      </c>
      <c r="D1306" s="1">
        <v>46197.712847222225</v>
      </c>
      <c r="E1306" s="1">
        <v>46197.712847222225</v>
      </c>
      <c r="F1306" t="s">
        <v>7696</v>
      </c>
      <c r="G1306" t="s">
        <v>9289</v>
      </c>
      <c r="H1306" t="s">
        <v>7696</v>
      </c>
      <c r="I1306" t="s">
        <v>59</v>
      </c>
      <c r="J1306" t="s">
        <v>286</v>
      </c>
      <c r="K1306">
        <v>1</v>
      </c>
      <c r="L1306" t="s">
        <v>88</v>
      </c>
      <c r="M1306" t="s">
        <v>52</v>
      </c>
      <c r="N1306" t="s">
        <v>53</v>
      </c>
      <c r="O1306" t="s">
        <v>9290</v>
      </c>
      <c r="P1306" t="s">
        <v>356</v>
      </c>
      <c r="Q1306" t="s">
        <v>9291</v>
      </c>
      <c r="R1306" t="s">
        <v>763</v>
      </c>
      <c r="T1306" t="s">
        <v>91</v>
      </c>
      <c r="U1306" t="s">
        <v>122</v>
      </c>
      <c r="V1306" t="s">
        <v>90</v>
      </c>
      <c r="W1306" t="s">
        <v>225</v>
      </c>
      <c r="X1306" t="s">
        <v>122</v>
      </c>
      <c r="Y1306">
        <v>1</v>
      </c>
      <c r="Z1306" t="s">
        <v>136</v>
      </c>
      <c r="AA1306" t="s">
        <v>193</v>
      </c>
      <c r="AB1306" t="s">
        <v>128</v>
      </c>
      <c r="AC1306" t="s">
        <v>50</v>
      </c>
      <c r="AD1306" t="s">
        <v>26</v>
      </c>
      <c r="AE1306" s="1">
        <v>46183</v>
      </c>
      <c r="AF1306" t="s">
        <v>9292</v>
      </c>
      <c r="AG1306" t="s">
        <v>9293</v>
      </c>
      <c r="AI1306" s="1">
        <v>46200</v>
      </c>
      <c r="AJ1306" s="1">
        <v>46200</v>
      </c>
      <c r="AK1306">
        <v>2</v>
      </c>
      <c r="AL1306" t="s">
        <v>136</v>
      </c>
      <c r="AY1306" s="8">
        <v>46198</v>
      </c>
      <c r="AZ1306" t="s">
        <v>266</v>
      </c>
      <c r="BA1306" t="s">
        <v>184</v>
      </c>
      <c r="BB1306" t="s">
        <v>246</v>
      </c>
      <c r="BC1306" t="s">
        <v>1724</v>
      </c>
    </row>
    <row r="1307" spans="1:55">
      <c r="A1307" t="s">
        <v>8353</v>
      </c>
      <c r="B1307" t="s">
        <v>36</v>
      </c>
      <c r="C1307" t="s">
        <v>8354</v>
      </c>
      <c r="D1307" s="1">
        <v>46197.72452546296</v>
      </c>
      <c r="E1307" s="1">
        <v>46197.72452546296</v>
      </c>
      <c r="F1307" t="s">
        <v>2185</v>
      </c>
      <c r="G1307" t="s">
        <v>2186</v>
      </c>
      <c r="H1307" t="s">
        <v>2185</v>
      </c>
      <c r="I1307" t="s">
        <v>46</v>
      </c>
      <c r="J1307" t="s">
        <v>286</v>
      </c>
      <c r="K1307">
        <v>1</v>
      </c>
      <c r="L1307" t="s">
        <v>88</v>
      </c>
      <c r="M1307" t="s">
        <v>52</v>
      </c>
      <c r="N1307" t="s">
        <v>53</v>
      </c>
      <c r="O1307" t="s">
        <v>9294</v>
      </c>
      <c r="P1307" t="s">
        <v>514</v>
      </c>
      <c r="Q1307" t="s">
        <v>9295</v>
      </c>
      <c r="R1307" t="s">
        <v>786</v>
      </c>
      <c r="T1307" t="s">
        <v>91</v>
      </c>
      <c r="U1307" t="s">
        <v>121</v>
      </c>
      <c r="V1307" t="s">
        <v>90</v>
      </c>
      <c r="W1307" t="s">
        <v>225</v>
      </c>
      <c r="X1307" t="s">
        <v>122</v>
      </c>
      <c r="Y1307">
        <v>1</v>
      </c>
      <c r="Z1307" t="s">
        <v>136</v>
      </c>
      <c r="AA1307" t="s">
        <v>146</v>
      </c>
      <c r="AB1307" t="s">
        <v>128</v>
      </c>
      <c r="AC1307" t="s">
        <v>101</v>
      </c>
      <c r="AD1307" t="s">
        <v>131</v>
      </c>
      <c r="AE1307" s="1"/>
      <c r="AH1307" t="s">
        <v>9296</v>
      </c>
      <c r="AI1307" s="1">
        <v>46198</v>
      </c>
      <c r="AJ1307" s="1">
        <v>46200</v>
      </c>
      <c r="AK1307">
        <v>2</v>
      </c>
      <c r="AL1307" t="s">
        <v>136</v>
      </c>
      <c r="AY1307" s="8">
        <v>46198</v>
      </c>
      <c r="BA1307" t="s">
        <v>236</v>
      </c>
      <c r="BB1307" t="s">
        <v>249</v>
      </c>
    </row>
    <row r="1308" spans="1:55">
      <c r="A1308" t="s">
        <v>8353</v>
      </c>
      <c r="B1308" t="s">
        <v>40</v>
      </c>
      <c r="C1308" t="s">
        <v>8357</v>
      </c>
      <c r="D1308" s="1">
        <v>46197.72452546296</v>
      </c>
      <c r="E1308" s="1">
        <v>46197.72452546296</v>
      </c>
      <c r="F1308" t="s">
        <v>9297</v>
      </c>
      <c r="G1308" t="s">
        <v>9298</v>
      </c>
      <c r="H1308" t="s">
        <v>9299</v>
      </c>
      <c r="I1308" t="s">
        <v>55</v>
      </c>
      <c r="J1308" t="s">
        <v>286</v>
      </c>
      <c r="K1308">
        <v>1</v>
      </c>
      <c r="L1308" t="s">
        <v>88</v>
      </c>
      <c r="M1308" t="s">
        <v>52</v>
      </c>
      <c r="N1308" t="s">
        <v>53</v>
      </c>
      <c r="O1308" t="s">
        <v>9294</v>
      </c>
      <c r="P1308" t="s">
        <v>514</v>
      </c>
      <c r="Q1308" t="s">
        <v>9295</v>
      </c>
      <c r="R1308" t="s">
        <v>786</v>
      </c>
      <c r="T1308" t="s">
        <v>91</v>
      </c>
      <c r="U1308" t="s">
        <v>121</v>
      </c>
      <c r="V1308" t="s">
        <v>90</v>
      </c>
      <c r="W1308" t="s">
        <v>225</v>
      </c>
      <c r="X1308" t="s">
        <v>122</v>
      </c>
      <c r="Y1308">
        <v>1</v>
      </c>
      <c r="Z1308" t="s">
        <v>136</v>
      </c>
      <c r="AA1308" t="s">
        <v>172</v>
      </c>
      <c r="AB1308" t="s">
        <v>128</v>
      </c>
      <c r="AC1308" t="s">
        <v>75</v>
      </c>
      <c r="AD1308" t="s">
        <v>26</v>
      </c>
      <c r="AE1308" s="1">
        <v>46183</v>
      </c>
      <c r="AF1308" t="s">
        <v>1442</v>
      </c>
      <c r="AG1308" t="s">
        <v>9300</v>
      </c>
      <c r="AI1308" s="1">
        <v>46200</v>
      </c>
      <c r="AJ1308" s="1">
        <v>46200</v>
      </c>
      <c r="AK1308">
        <v>2</v>
      </c>
      <c r="AL1308" t="s">
        <v>136</v>
      </c>
      <c r="AY1308" s="8">
        <v>46198</v>
      </c>
      <c r="AZ1308" t="s">
        <v>266</v>
      </c>
      <c r="BA1308" t="s">
        <v>236</v>
      </c>
      <c r="BB1308" t="s">
        <v>249</v>
      </c>
      <c r="BC1308" t="s">
        <v>1443</v>
      </c>
    </row>
    <row r="1309" spans="1:55">
      <c r="A1309" t="s">
        <v>8358</v>
      </c>
      <c r="B1309" t="s">
        <v>60</v>
      </c>
      <c r="C1309" t="s">
        <v>8359</v>
      </c>
      <c r="D1309" s="1">
        <v>46197.667951388888</v>
      </c>
      <c r="E1309" s="1">
        <v>46197.667951388888</v>
      </c>
      <c r="F1309" t="s">
        <v>2355</v>
      </c>
      <c r="G1309" t="s">
        <v>2356</v>
      </c>
      <c r="H1309" t="s">
        <v>2355</v>
      </c>
      <c r="I1309" t="s">
        <v>61</v>
      </c>
      <c r="J1309" t="s">
        <v>149</v>
      </c>
      <c r="K1309">
        <v>1</v>
      </c>
      <c r="L1309" t="s">
        <v>88</v>
      </c>
      <c r="M1309" t="s">
        <v>65</v>
      </c>
      <c r="N1309" t="s">
        <v>66</v>
      </c>
      <c r="O1309" t="s">
        <v>2357</v>
      </c>
      <c r="P1309" t="s">
        <v>2358</v>
      </c>
      <c r="Q1309" t="s">
        <v>9301</v>
      </c>
      <c r="R1309" t="s">
        <v>2359</v>
      </c>
      <c r="T1309" t="s">
        <v>89</v>
      </c>
      <c r="U1309" t="s">
        <v>122</v>
      </c>
      <c r="V1309" t="s">
        <v>92</v>
      </c>
      <c r="W1309" t="s">
        <v>225</v>
      </c>
      <c r="X1309" t="s">
        <v>122</v>
      </c>
      <c r="Y1309">
        <v>1</v>
      </c>
      <c r="Z1309" t="s">
        <v>136</v>
      </c>
      <c r="AA1309" t="s">
        <v>149</v>
      </c>
      <c r="AB1309" t="s">
        <v>150</v>
      </c>
      <c r="AC1309" t="s">
        <v>159</v>
      </c>
      <c r="AE1309" s="1"/>
      <c r="AI1309" s="1"/>
      <c r="AJ1309" s="1"/>
      <c r="AQ1309" t="s">
        <v>8855</v>
      </c>
      <c r="AY1309" s="8">
        <v>46198</v>
      </c>
      <c r="BA1309" t="s">
        <v>184</v>
      </c>
      <c r="BB1309" t="s">
        <v>247</v>
      </c>
    </row>
    <row r="1310" spans="1:55">
      <c r="A1310" t="s">
        <v>8362</v>
      </c>
      <c r="B1310" t="s">
        <v>36</v>
      </c>
      <c r="C1310" t="s">
        <v>8363</v>
      </c>
      <c r="D1310" s="1">
        <v>46197.668043981481</v>
      </c>
      <c r="E1310" s="1">
        <v>46197.668043981481</v>
      </c>
      <c r="F1310" t="s">
        <v>3355</v>
      </c>
      <c r="G1310" t="s">
        <v>3356</v>
      </c>
      <c r="H1310" t="s">
        <v>3355</v>
      </c>
      <c r="I1310" t="s">
        <v>59</v>
      </c>
      <c r="J1310" t="s">
        <v>286</v>
      </c>
      <c r="K1310">
        <v>1</v>
      </c>
      <c r="L1310" t="s">
        <v>88</v>
      </c>
      <c r="M1310" t="s">
        <v>65</v>
      </c>
      <c r="N1310" t="s">
        <v>66</v>
      </c>
      <c r="O1310" t="s">
        <v>3357</v>
      </c>
      <c r="P1310" t="s">
        <v>3358</v>
      </c>
      <c r="Q1310" t="s">
        <v>9302</v>
      </c>
      <c r="R1310" t="s">
        <v>3360</v>
      </c>
      <c r="T1310" t="s">
        <v>91</v>
      </c>
      <c r="U1310" t="s">
        <v>122</v>
      </c>
      <c r="V1310" t="s">
        <v>90</v>
      </c>
      <c r="W1310" t="s">
        <v>226</v>
      </c>
      <c r="X1310" t="s">
        <v>122</v>
      </c>
      <c r="Y1310">
        <v>1</v>
      </c>
      <c r="Z1310" t="s">
        <v>136</v>
      </c>
      <c r="AA1310" t="s">
        <v>193</v>
      </c>
      <c r="AB1310" t="s">
        <v>133</v>
      </c>
      <c r="AC1310" t="s">
        <v>159</v>
      </c>
      <c r="AE1310" s="1"/>
      <c r="AF1310" t="s">
        <v>3361</v>
      </c>
      <c r="AI1310" s="1"/>
      <c r="AJ1310" s="1"/>
      <c r="AP1310" t="s">
        <v>3361</v>
      </c>
      <c r="AY1310" s="8">
        <v>46198</v>
      </c>
      <c r="BA1310" t="s">
        <v>184</v>
      </c>
      <c r="BB1310" t="s">
        <v>249</v>
      </c>
      <c r="BC1310" t="s">
        <v>3362</v>
      </c>
    </row>
    <row r="1311" spans="1:55">
      <c r="A1311" t="s">
        <v>8366</v>
      </c>
      <c r="B1311" t="s">
        <v>60</v>
      </c>
      <c r="C1311" t="s">
        <v>8367</v>
      </c>
      <c r="D1311" s="1">
        <v>46197.715613425928</v>
      </c>
      <c r="E1311" s="1">
        <v>46197.715613425928</v>
      </c>
      <c r="F1311" t="s">
        <v>7559</v>
      </c>
      <c r="G1311" t="s">
        <v>4092</v>
      </c>
      <c r="H1311" t="s">
        <v>7559</v>
      </c>
      <c r="I1311" t="s">
        <v>106</v>
      </c>
      <c r="J1311" t="s">
        <v>286</v>
      </c>
      <c r="K1311">
        <v>1</v>
      </c>
      <c r="L1311" t="s">
        <v>88</v>
      </c>
      <c r="M1311" t="s">
        <v>189</v>
      </c>
      <c r="N1311" t="s">
        <v>190</v>
      </c>
      <c r="O1311" t="s">
        <v>9303</v>
      </c>
      <c r="P1311" t="s">
        <v>6212</v>
      </c>
      <c r="Q1311" t="s">
        <v>9304</v>
      </c>
      <c r="R1311" t="s">
        <v>6214</v>
      </c>
      <c r="T1311" t="s">
        <v>91</v>
      </c>
      <c r="U1311" t="s">
        <v>122</v>
      </c>
      <c r="V1311" t="s">
        <v>282</v>
      </c>
      <c r="W1311" t="s">
        <v>226</v>
      </c>
      <c r="X1311" t="s">
        <v>122</v>
      </c>
      <c r="Y1311">
        <v>1</v>
      </c>
      <c r="Z1311" t="s">
        <v>136</v>
      </c>
      <c r="AA1311" t="s">
        <v>143</v>
      </c>
      <c r="AB1311" t="s">
        <v>133</v>
      </c>
      <c r="AC1311" t="s">
        <v>234</v>
      </c>
      <c r="AE1311" s="1"/>
      <c r="AH1311" t="s">
        <v>9028</v>
      </c>
      <c r="AI1311" s="1">
        <v>46216</v>
      </c>
      <c r="AJ1311" s="1">
        <v>46216</v>
      </c>
      <c r="AK1311">
        <v>18</v>
      </c>
      <c r="AL1311" t="s">
        <v>135</v>
      </c>
      <c r="AQ1311" t="s">
        <v>9029</v>
      </c>
      <c r="AY1311" s="8">
        <v>46198</v>
      </c>
      <c r="BA1311" t="s">
        <v>184</v>
      </c>
      <c r="BB1311" t="s">
        <v>247</v>
      </c>
    </row>
    <row r="1312" spans="1:55">
      <c r="A1312" t="s">
        <v>8373</v>
      </c>
      <c r="B1312" t="s">
        <v>36</v>
      </c>
      <c r="C1312" t="s">
        <v>8374</v>
      </c>
      <c r="D1312" s="1">
        <v>46197.743680555555</v>
      </c>
      <c r="E1312" s="1">
        <v>46197.743680555555</v>
      </c>
      <c r="F1312" t="s">
        <v>9305</v>
      </c>
      <c r="G1312" t="s">
        <v>9306</v>
      </c>
      <c r="H1312" t="s">
        <v>9305</v>
      </c>
      <c r="I1312" t="s">
        <v>55</v>
      </c>
      <c r="J1312" t="s">
        <v>286</v>
      </c>
      <c r="K1312">
        <v>1</v>
      </c>
      <c r="L1312" t="s">
        <v>88</v>
      </c>
      <c r="M1312" t="s">
        <v>42</v>
      </c>
      <c r="N1312" t="s">
        <v>43</v>
      </c>
      <c r="O1312" t="s">
        <v>9307</v>
      </c>
      <c r="P1312" t="s">
        <v>1588</v>
      </c>
      <c r="Q1312" t="s">
        <v>9308</v>
      </c>
      <c r="R1312" t="s">
        <v>779</v>
      </c>
      <c r="T1312" t="s">
        <v>91</v>
      </c>
      <c r="U1312" t="s">
        <v>121</v>
      </c>
      <c r="V1312" t="s">
        <v>90</v>
      </c>
      <c r="W1312" t="s">
        <v>225</v>
      </c>
      <c r="X1312" t="s">
        <v>122</v>
      </c>
      <c r="Y1312">
        <v>1</v>
      </c>
      <c r="Z1312" t="s">
        <v>136</v>
      </c>
      <c r="AA1312" t="s">
        <v>172</v>
      </c>
      <c r="AB1312" t="s">
        <v>133</v>
      </c>
      <c r="AC1312" t="s">
        <v>234</v>
      </c>
      <c r="AE1312" s="1"/>
      <c r="AH1312" t="s">
        <v>9309</v>
      </c>
      <c r="AI1312" s="1">
        <v>46219</v>
      </c>
      <c r="AJ1312" s="1">
        <v>46219</v>
      </c>
      <c r="AK1312">
        <v>21</v>
      </c>
      <c r="AL1312" t="s">
        <v>135</v>
      </c>
      <c r="AQ1312" t="s">
        <v>9310</v>
      </c>
      <c r="AY1312" s="8">
        <v>46198</v>
      </c>
      <c r="BA1312" t="s">
        <v>236</v>
      </c>
      <c r="BB1312" t="s">
        <v>247</v>
      </c>
    </row>
    <row r="1313" spans="1:55">
      <c r="A1313" t="s">
        <v>8373</v>
      </c>
      <c r="B1313" t="s">
        <v>40</v>
      </c>
      <c r="C1313" t="s">
        <v>8377</v>
      </c>
      <c r="D1313" s="1">
        <v>46197.743680555555</v>
      </c>
      <c r="E1313" s="1">
        <v>46197.743680555555</v>
      </c>
      <c r="F1313" t="s">
        <v>8713</v>
      </c>
      <c r="G1313" t="s">
        <v>8714</v>
      </c>
      <c r="H1313" t="s">
        <v>8713</v>
      </c>
      <c r="I1313" t="s">
        <v>46</v>
      </c>
      <c r="J1313" t="s">
        <v>286</v>
      </c>
      <c r="K1313">
        <v>1</v>
      </c>
      <c r="L1313" t="s">
        <v>88</v>
      </c>
      <c r="M1313" t="s">
        <v>42</v>
      </c>
      <c r="N1313" t="s">
        <v>43</v>
      </c>
      <c r="O1313" t="s">
        <v>9307</v>
      </c>
      <c r="P1313" t="s">
        <v>1588</v>
      </c>
      <c r="Q1313" t="s">
        <v>9308</v>
      </c>
      <c r="R1313" t="s">
        <v>779</v>
      </c>
      <c r="T1313" t="s">
        <v>91</v>
      </c>
      <c r="U1313" t="s">
        <v>121</v>
      </c>
      <c r="V1313" t="s">
        <v>90</v>
      </c>
      <c r="W1313" t="s">
        <v>225</v>
      </c>
      <c r="X1313" t="s">
        <v>122</v>
      </c>
      <c r="Y1313">
        <v>1</v>
      </c>
      <c r="Z1313" t="s">
        <v>136</v>
      </c>
      <c r="AA1313" t="s">
        <v>146</v>
      </c>
      <c r="AB1313" t="s">
        <v>128</v>
      </c>
      <c r="AC1313" t="s">
        <v>101</v>
      </c>
      <c r="AD1313" t="s">
        <v>131</v>
      </c>
      <c r="AE1313" s="1"/>
      <c r="AH1313" t="s">
        <v>9311</v>
      </c>
      <c r="AI1313" s="1">
        <v>46198</v>
      </c>
      <c r="AJ1313" s="1">
        <v>46219</v>
      </c>
      <c r="AK1313">
        <v>21</v>
      </c>
      <c r="AL1313" t="s">
        <v>135</v>
      </c>
      <c r="AY1313" s="8">
        <v>46198</v>
      </c>
      <c r="BA1313" t="s">
        <v>236</v>
      </c>
      <c r="BB1313" t="s">
        <v>247</v>
      </c>
    </row>
    <row r="1314" spans="1:55">
      <c r="A1314" t="s">
        <v>8380</v>
      </c>
      <c r="B1314" t="s">
        <v>36</v>
      </c>
      <c r="C1314" t="s">
        <v>8381</v>
      </c>
      <c r="D1314" s="1">
        <v>46197.707037037035</v>
      </c>
      <c r="E1314" s="1">
        <v>46197.707037037035</v>
      </c>
      <c r="F1314" t="s">
        <v>1036</v>
      </c>
      <c r="G1314" t="s">
        <v>5096</v>
      </c>
      <c r="H1314" t="s">
        <v>1036</v>
      </c>
      <c r="I1314" t="s">
        <v>46</v>
      </c>
      <c r="J1314" t="s">
        <v>286</v>
      </c>
      <c r="K1314">
        <v>1</v>
      </c>
      <c r="L1314" t="s">
        <v>88</v>
      </c>
      <c r="M1314" t="s">
        <v>65</v>
      </c>
      <c r="N1314" t="s">
        <v>66</v>
      </c>
      <c r="O1314" t="s">
        <v>9312</v>
      </c>
      <c r="P1314" t="s">
        <v>380</v>
      </c>
      <c r="Q1314" t="s">
        <v>9313</v>
      </c>
      <c r="R1314" t="s">
        <v>783</v>
      </c>
      <c r="T1314" t="s">
        <v>89</v>
      </c>
      <c r="U1314" t="s">
        <v>122</v>
      </c>
      <c r="V1314" t="s">
        <v>90</v>
      </c>
      <c r="W1314" t="s">
        <v>225</v>
      </c>
      <c r="X1314" t="s">
        <v>122</v>
      </c>
      <c r="Y1314">
        <v>1</v>
      </c>
      <c r="Z1314" t="s">
        <v>136</v>
      </c>
      <c r="AA1314" t="s">
        <v>494</v>
      </c>
      <c r="AB1314" t="s">
        <v>128</v>
      </c>
      <c r="AC1314" t="s">
        <v>75</v>
      </c>
      <c r="AD1314" t="s">
        <v>26</v>
      </c>
      <c r="AE1314" s="1">
        <v>46195</v>
      </c>
      <c r="AF1314" t="s">
        <v>4355</v>
      </c>
      <c r="AG1314" t="s">
        <v>9314</v>
      </c>
      <c r="AI1314" s="1">
        <v>46218</v>
      </c>
      <c r="AJ1314" s="1">
        <v>46218</v>
      </c>
      <c r="AK1314">
        <v>20</v>
      </c>
      <c r="AL1314" t="s">
        <v>135</v>
      </c>
      <c r="AY1314" s="8">
        <v>46198</v>
      </c>
      <c r="AZ1314" t="s">
        <v>266</v>
      </c>
      <c r="BA1314" t="s">
        <v>184</v>
      </c>
      <c r="BB1314" t="s">
        <v>247</v>
      </c>
      <c r="BC1314" t="s">
        <v>4356</v>
      </c>
    </row>
    <row r="1315" spans="1:55">
      <c r="A1315" t="s">
        <v>8389</v>
      </c>
      <c r="B1315" t="s">
        <v>36</v>
      </c>
      <c r="C1315" t="s">
        <v>8390</v>
      </c>
      <c r="D1315" s="1">
        <v>46197.709097222221</v>
      </c>
      <c r="E1315" s="1">
        <v>46197.709097222221</v>
      </c>
      <c r="F1315" t="s">
        <v>518</v>
      </c>
      <c r="G1315" t="s">
        <v>519</v>
      </c>
      <c r="H1315" t="s">
        <v>518</v>
      </c>
      <c r="I1315" t="s">
        <v>46</v>
      </c>
      <c r="J1315" t="s">
        <v>286</v>
      </c>
      <c r="K1315">
        <v>1</v>
      </c>
      <c r="L1315" t="s">
        <v>88</v>
      </c>
      <c r="M1315" t="s">
        <v>65</v>
      </c>
      <c r="N1315" t="s">
        <v>66</v>
      </c>
      <c r="O1315" t="s">
        <v>9315</v>
      </c>
      <c r="P1315" t="s">
        <v>351</v>
      </c>
      <c r="Q1315" t="s">
        <v>9316</v>
      </c>
      <c r="R1315" t="s">
        <v>9317</v>
      </c>
      <c r="T1315" t="s">
        <v>89</v>
      </c>
      <c r="U1315" t="s">
        <v>122</v>
      </c>
      <c r="V1315" t="s">
        <v>90</v>
      </c>
      <c r="W1315" t="s">
        <v>226</v>
      </c>
      <c r="X1315" t="s">
        <v>122</v>
      </c>
      <c r="Y1315">
        <v>1</v>
      </c>
      <c r="Z1315" t="s">
        <v>136</v>
      </c>
      <c r="AA1315" t="s">
        <v>146</v>
      </c>
      <c r="AB1315" t="s">
        <v>133</v>
      </c>
      <c r="AC1315" t="s">
        <v>312</v>
      </c>
      <c r="AD1315" t="s">
        <v>9318</v>
      </c>
      <c r="AE1315" s="1"/>
      <c r="AI1315" s="1">
        <v>46258</v>
      </c>
      <c r="AJ1315" s="1">
        <v>46258</v>
      </c>
      <c r="AK1315">
        <v>60</v>
      </c>
      <c r="AL1315" t="s">
        <v>123</v>
      </c>
      <c r="AT1315" t="s">
        <v>520</v>
      </c>
      <c r="AU1315" t="s">
        <v>9181</v>
      </c>
      <c r="AY1315" s="8">
        <v>46198</v>
      </c>
      <c r="BA1315" t="s">
        <v>184</v>
      </c>
      <c r="BB1315" t="s">
        <v>247</v>
      </c>
    </row>
    <row r="1316" spans="1:55">
      <c r="A1316" t="s">
        <v>8393</v>
      </c>
      <c r="B1316" t="s">
        <v>40</v>
      </c>
      <c r="C1316" t="s">
        <v>8394</v>
      </c>
      <c r="D1316" s="1">
        <v>46197.713240740741</v>
      </c>
      <c r="E1316" s="1">
        <v>46197.713240740741</v>
      </c>
      <c r="F1316" t="s">
        <v>4617</v>
      </c>
      <c r="G1316" t="s">
        <v>4618</v>
      </c>
      <c r="H1316" t="s">
        <v>4617</v>
      </c>
      <c r="I1316" t="s">
        <v>59</v>
      </c>
      <c r="J1316" t="s">
        <v>286</v>
      </c>
      <c r="K1316">
        <v>1</v>
      </c>
      <c r="L1316" t="s">
        <v>88</v>
      </c>
      <c r="M1316" t="s">
        <v>47</v>
      </c>
      <c r="N1316" t="s">
        <v>48</v>
      </c>
      <c r="O1316" t="s">
        <v>5215</v>
      </c>
      <c r="P1316" t="s">
        <v>4620</v>
      </c>
      <c r="Q1316" t="s">
        <v>9319</v>
      </c>
      <c r="R1316" t="s">
        <v>4622</v>
      </c>
      <c r="T1316" t="s">
        <v>91</v>
      </c>
      <c r="U1316" t="s">
        <v>122</v>
      </c>
      <c r="V1316" t="s">
        <v>49</v>
      </c>
      <c r="W1316" t="s">
        <v>226</v>
      </c>
      <c r="X1316" t="s">
        <v>122</v>
      </c>
      <c r="Y1316">
        <v>1</v>
      </c>
      <c r="Z1316" t="s">
        <v>136</v>
      </c>
      <c r="AA1316" t="s">
        <v>232</v>
      </c>
      <c r="AB1316" t="s">
        <v>133</v>
      </c>
      <c r="AC1316" t="s">
        <v>159</v>
      </c>
      <c r="AE1316" s="1"/>
      <c r="AF1316" t="s">
        <v>4623</v>
      </c>
      <c r="AI1316" s="1"/>
      <c r="AJ1316" s="1"/>
      <c r="AP1316" t="s">
        <v>4623</v>
      </c>
      <c r="AQ1316" t="s">
        <v>8820</v>
      </c>
      <c r="AY1316" s="8">
        <v>46198</v>
      </c>
      <c r="BA1316" t="s">
        <v>184</v>
      </c>
      <c r="BB1316" t="s">
        <v>249</v>
      </c>
      <c r="BC1316" t="s">
        <v>4624</v>
      </c>
    </row>
    <row r="1317" spans="1:55">
      <c r="A1317" t="s">
        <v>8396</v>
      </c>
      <c r="B1317" t="s">
        <v>36</v>
      </c>
      <c r="C1317" t="s">
        <v>8397</v>
      </c>
      <c r="D1317" s="1">
        <v>46197.745057870372</v>
      </c>
      <c r="E1317" s="1">
        <v>46197.745057870372</v>
      </c>
      <c r="F1317" t="s">
        <v>9320</v>
      </c>
      <c r="G1317" t="s">
        <v>9321</v>
      </c>
      <c r="H1317" t="s">
        <v>9322</v>
      </c>
      <c r="I1317" t="s">
        <v>73</v>
      </c>
      <c r="J1317" t="s">
        <v>286</v>
      </c>
      <c r="K1317">
        <v>1</v>
      </c>
      <c r="L1317" t="s">
        <v>88</v>
      </c>
      <c r="M1317" t="s">
        <v>65</v>
      </c>
      <c r="N1317" t="s">
        <v>66</v>
      </c>
      <c r="O1317" t="s">
        <v>9323</v>
      </c>
      <c r="P1317" t="s">
        <v>9324</v>
      </c>
      <c r="Q1317" t="s">
        <v>9325</v>
      </c>
      <c r="R1317" t="s">
        <v>9326</v>
      </c>
      <c r="T1317" t="s">
        <v>91</v>
      </c>
      <c r="U1317" t="s">
        <v>122</v>
      </c>
      <c r="V1317" t="s">
        <v>90</v>
      </c>
      <c r="W1317" t="s">
        <v>226</v>
      </c>
      <c r="X1317" t="s">
        <v>122</v>
      </c>
      <c r="Y1317">
        <v>1</v>
      </c>
      <c r="Z1317" t="s">
        <v>136</v>
      </c>
      <c r="AA1317" t="s">
        <v>134</v>
      </c>
      <c r="AB1317" t="s">
        <v>128</v>
      </c>
      <c r="AC1317" t="s">
        <v>50</v>
      </c>
      <c r="AD1317" t="s">
        <v>26</v>
      </c>
      <c r="AE1317" s="1">
        <v>46188</v>
      </c>
      <c r="AF1317" t="s">
        <v>9327</v>
      </c>
      <c r="AG1317" t="s">
        <v>9328</v>
      </c>
      <c r="AI1317" s="1">
        <v>46211</v>
      </c>
      <c r="AJ1317" s="1">
        <v>46211</v>
      </c>
      <c r="AK1317">
        <v>13</v>
      </c>
      <c r="AL1317" t="s">
        <v>142</v>
      </c>
      <c r="AY1317" s="8">
        <v>46198</v>
      </c>
      <c r="AZ1317" t="s">
        <v>266</v>
      </c>
      <c r="BA1317" t="s">
        <v>184</v>
      </c>
      <c r="BB1317" t="s">
        <v>247</v>
      </c>
      <c r="BC1317" t="s">
        <v>2570</v>
      </c>
    </row>
    <row r="1318" spans="1:55">
      <c r="A1318" t="s">
        <v>8399</v>
      </c>
      <c r="B1318" t="s">
        <v>60</v>
      </c>
      <c r="C1318" t="s">
        <v>8400</v>
      </c>
      <c r="D1318" s="1">
        <v>46197.746319444443</v>
      </c>
      <c r="E1318" s="1">
        <v>46197.746319444443</v>
      </c>
      <c r="F1318" t="s">
        <v>9329</v>
      </c>
      <c r="G1318" t="s">
        <v>9330</v>
      </c>
      <c r="H1318" t="s">
        <v>9329</v>
      </c>
      <c r="I1318" t="s">
        <v>61</v>
      </c>
      <c r="J1318" t="s">
        <v>149</v>
      </c>
      <c r="K1318">
        <v>1</v>
      </c>
      <c r="L1318" t="s">
        <v>88</v>
      </c>
      <c r="M1318" t="s">
        <v>65</v>
      </c>
      <c r="N1318" t="s">
        <v>66</v>
      </c>
      <c r="O1318" t="s">
        <v>9331</v>
      </c>
      <c r="P1318" t="s">
        <v>9332</v>
      </c>
      <c r="Q1318" t="s">
        <v>9333</v>
      </c>
      <c r="R1318" t="s">
        <v>9334</v>
      </c>
      <c r="T1318" t="s">
        <v>89</v>
      </c>
      <c r="U1318" t="s">
        <v>122</v>
      </c>
      <c r="V1318" t="s">
        <v>92</v>
      </c>
      <c r="W1318" t="s">
        <v>225</v>
      </c>
      <c r="X1318" t="s">
        <v>122</v>
      </c>
      <c r="Y1318">
        <v>1</v>
      </c>
      <c r="Z1318" t="s">
        <v>136</v>
      </c>
      <c r="AA1318" t="s">
        <v>149</v>
      </c>
      <c r="AB1318" t="s">
        <v>150</v>
      </c>
      <c r="AC1318" t="s">
        <v>159</v>
      </c>
      <c r="AE1318" s="1"/>
      <c r="AI1318" s="1"/>
      <c r="AJ1318" s="1"/>
      <c r="AQ1318" t="s">
        <v>9335</v>
      </c>
      <c r="AY1318" s="8">
        <v>46198</v>
      </c>
      <c r="BA1318" t="s">
        <v>184</v>
      </c>
      <c r="BB1318" t="s">
        <v>247</v>
      </c>
    </row>
    <row r="1319" spans="1:55">
      <c r="A1319" t="s">
        <v>8403</v>
      </c>
      <c r="B1319" t="s">
        <v>60</v>
      </c>
      <c r="C1319" t="s">
        <v>8404</v>
      </c>
      <c r="D1319" s="1">
        <v>46197.719189814816</v>
      </c>
      <c r="E1319" s="1">
        <v>46197.719328703701</v>
      </c>
      <c r="F1319" t="s">
        <v>2355</v>
      </c>
      <c r="G1319" t="s">
        <v>2356</v>
      </c>
      <c r="H1319" t="s">
        <v>2355</v>
      </c>
      <c r="I1319" t="s">
        <v>61</v>
      </c>
      <c r="J1319" t="s">
        <v>149</v>
      </c>
      <c r="K1319">
        <v>1</v>
      </c>
      <c r="L1319" t="s">
        <v>88</v>
      </c>
      <c r="M1319" t="s">
        <v>182</v>
      </c>
      <c r="N1319" t="s">
        <v>183</v>
      </c>
      <c r="O1319" t="s">
        <v>2357</v>
      </c>
      <c r="P1319" t="s">
        <v>2358</v>
      </c>
      <c r="Q1319" t="s">
        <v>9336</v>
      </c>
      <c r="R1319" t="s">
        <v>2359</v>
      </c>
      <c r="T1319" t="s">
        <v>89</v>
      </c>
      <c r="U1319" t="s">
        <v>122</v>
      </c>
      <c r="V1319" t="s">
        <v>92</v>
      </c>
      <c r="W1319" t="s">
        <v>184</v>
      </c>
      <c r="X1319" t="s">
        <v>122</v>
      </c>
      <c r="Y1319">
        <v>1</v>
      </c>
      <c r="Z1319" t="s">
        <v>136</v>
      </c>
      <c r="AA1319" t="s">
        <v>149</v>
      </c>
      <c r="AB1319" t="s">
        <v>150</v>
      </c>
      <c r="AC1319" t="s">
        <v>159</v>
      </c>
      <c r="AE1319" s="1"/>
      <c r="AI1319" s="1"/>
      <c r="AJ1319" s="1"/>
      <c r="AQ1319" t="s">
        <v>8855</v>
      </c>
      <c r="AY1319" s="8">
        <v>46198</v>
      </c>
      <c r="BA1319" t="s">
        <v>184</v>
      </c>
      <c r="BB1319" t="s">
        <v>247</v>
      </c>
    </row>
    <row r="1320" spans="1:55">
      <c r="A1320" t="s">
        <v>8406</v>
      </c>
      <c r="B1320" t="s">
        <v>36</v>
      </c>
      <c r="C1320" t="s">
        <v>8407</v>
      </c>
      <c r="D1320" s="1">
        <v>46197.765370370369</v>
      </c>
      <c r="E1320" s="1">
        <v>46197.765370370369</v>
      </c>
      <c r="F1320" t="s">
        <v>2078</v>
      </c>
      <c r="G1320" t="s">
        <v>2079</v>
      </c>
      <c r="H1320" t="s">
        <v>2078</v>
      </c>
      <c r="I1320" t="s">
        <v>94</v>
      </c>
      <c r="J1320" t="s">
        <v>286</v>
      </c>
      <c r="K1320">
        <v>1</v>
      </c>
      <c r="L1320" t="s">
        <v>88</v>
      </c>
      <c r="M1320" t="s">
        <v>42</v>
      </c>
      <c r="N1320" t="s">
        <v>43</v>
      </c>
      <c r="O1320" t="s">
        <v>9337</v>
      </c>
      <c r="P1320" t="s">
        <v>707</v>
      </c>
      <c r="Q1320" t="s">
        <v>9338</v>
      </c>
      <c r="R1320" t="s">
        <v>813</v>
      </c>
      <c r="T1320" t="s">
        <v>91</v>
      </c>
      <c r="U1320" t="s">
        <v>121</v>
      </c>
      <c r="V1320" t="s">
        <v>90</v>
      </c>
      <c r="W1320" t="s">
        <v>225</v>
      </c>
      <c r="X1320" t="s">
        <v>122</v>
      </c>
      <c r="Y1320">
        <v>1</v>
      </c>
      <c r="Z1320" t="s">
        <v>136</v>
      </c>
      <c r="AA1320" t="s">
        <v>153</v>
      </c>
      <c r="AB1320" t="s">
        <v>133</v>
      </c>
      <c r="AC1320" t="s">
        <v>50</v>
      </c>
      <c r="AD1320" t="s">
        <v>139</v>
      </c>
      <c r="AE1320" s="1">
        <v>46195</v>
      </c>
      <c r="AF1320" t="s">
        <v>9339</v>
      </c>
      <c r="AG1320" t="s">
        <v>5902</v>
      </c>
      <c r="AI1320" s="1">
        <v>46209</v>
      </c>
      <c r="AJ1320" s="1">
        <v>46209</v>
      </c>
      <c r="AK1320">
        <v>11</v>
      </c>
      <c r="AL1320" t="s">
        <v>142</v>
      </c>
      <c r="AY1320" s="8">
        <v>46198</v>
      </c>
      <c r="AZ1320" t="s">
        <v>267</v>
      </c>
      <c r="BA1320" t="s">
        <v>184</v>
      </c>
      <c r="BB1320" t="s">
        <v>247</v>
      </c>
      <c r="BC1320" t="s">
        <v>9340</v>
      </c>
    </row>
    <row r="1321" spans="1:55">
      <c r="A1321" t="s">
        <v>8406</v>
      </c>
      <c r="B1321" t="s">
        <v>40</v>
      </c>
      <c r="C1321" t="s">
        <v>8409</v>
      </c>
      <c r="D1321" s="1">
        <v>46197.765370370369</v>
      </c>
      <c r="E1321" s="1">
        <v>46197.765370370369</v>
      </c>
      <c r="F1321" t="s">
        <v>9341</v>
      </c>
      <c r="G1321" t="s">
        <v>9342</v>
      </c>
      <c r="H1321" t="s">
        <v>9341</v>
      </c>
      <c r="I1321" t="s">
        <v>115</v>
      </c>
      <c r="J1321" t="s">
        <v>286</v>
      </c>
      <c r="K1321">
        <v>1</v>
      </c>
      <c r="L1321" t="s">
        <v>88</v>
      </c>
      <c r="M1321" t="s">
        <v>42</v>
      </c>
      <c r="N1321" t="s">
        <v>43</v>
      </c>
      <c r="O1321" t="s">
        <v>9337</v>
      </c>
      <c r="P1321" t="s">
        <v>707</v>
      </c>
      <c r="Q1321" t="s">
        <v>9338</v>
      </c>
      <c r="R1321" t="s">
        <v>813</v>
      </c>
      <c r="T1321" t="s">
        <v>91</v>
      </c>
      <c r="U1321" t="s">
        <v>121</v>
      </c>
      <c r="V1321" t="s">
        <v>90</v>
      </c>
      <c r="W1321" t="s">
        <v>225</v>
      </c>
      <c r="X1321" t="s">
        <v>122</v>
      </c>
      <c r="Y1321">
        <v>1</v>
      </c>
      <c r="Z1321" t="s">
        <v>136</v>
      </c>
      <c r="AA1321" t="s">
        <v>153</v>
      </c>
      <c r="AB1321" t="s">
        <v>128</v>
      </c>
      <c r="AC1321" t="s">
        <v>101</v>
      </c>
      <c r="AD1321" t="s">
        <v>131</v>
      </c>
      <c r="AE1321" s="1"/>
      <c r="AH1321" t="s">
        <v>9343</v>
      </c>
      <c r="AI1321" s="1">
        <v>46198</v>
      </c>
      <c r="AJ1321" s="1">
        <v>46209</v>
      </c>
      <c r="AK1321">
        <v>11</v>
      </c>
      <c r="AL1321" t="s">
        <v>142</v>
      </c>
      <c r="AY1321" s="8">
        <v>46198</v>
      </c>
      <c r="BA1321" t="s">
        <v>184</v>
      </c>
      <c r="BB1321" t="s">
        <v>247</v>
      </c>
    </row>
    <row r="1322" spans="1:55">
      <c r="A1322" t="s">
        <v>8410</v>
      </c>
      <c r="B1322" t="s">
        <v>36</v>
      </c>
      <c r="C1322" t="s">
        <v>8411</v>
      </c>
      <c r="D1322" s="1">
        <v>46197.917488425926</v>
      </c>
      <c r="E1322" s="1">
        <v>46197.917488425926</v>
      </c>
      <c r="F1322" t="s">
        <v>7587</v>
      </c>
      <c r="G1322" t="s">
        <v>7720</v>
      </c>
      <c r="H1322" t="s">
        <v>7587</v>
      </c>
      <c r="I1322" t="s">
        <v>67</v>
      </c>
      <c r="J1322" t="s">
        <v>286</v>
      </c>
      <c r="K1322">
        <v>1</v>
      </c>
      <c r="L1322" t="s">
        <v>88</v>
      </c>
      <c r="M1322" t="s">
        <v>65</v>
      </c>
      <c r="N1322" t="s">
        <v>66</v>
      </c>
      <c r="O1322" t="s">
        <v>7721</v>
      </c>
      <c r="P1322" t="s">
        <v>547</v>
      </c>
      <c r="Q1322" t="s">
        <v>9344</v>
      </c>
      <c r="R1322" t="s">
        <v>797</v>
      </c>
      <c r="T1322" t="s">
        <v>91</v>
      </c>
      <c r="U1322" t="s">
        <v>121</v>
      </c>
      <c r="V1322" t="s">
        <v>90</v>
      </c>
      <c r="W1322" t="s">
        <v>226</v>
      </c>
      <c r="X1322" t="s">
        <v>122</v>
      </c>
      <c r="Y1322">
        <v>1</v>
      </c>
      <c r="Z1322" t="s">
        <v>136</v>
      </c>
      <c r="AA1322" t="s">
        <v>138</v>
      </c>
      <c r="AB1322" t="s">
        <v>128</v>
      </c>
      <c r="AC1322" t="s">
        <v>101</v>
      </c>
      <c r="AD1322" t="s">
        <v>131</v>
      </c>
      <c r="AE1322" s="1"/>
      <c r="AH1322" t="s">
        <v>7590</v>
      </c>
      <c r="AI1322" s="1">
        <v>46198</v>
      </c>
      <c r="AJ1322" s="1">
        <v>46262</v>
      </c>
      <c r="AK1322">
        <v>64</v>
      </c>
      <c r="AL1322" t="s">
        <v>123</v>
      </c>
      <c r="AY1322" s="8">
        <v>46198</v>
      </c>
      <c r="BA1322" t="s">
        <v>184</v>
      </c>
      <c r="BB1322" t="s">
        <v>249</v>
      </c>
    </row>
    <row r="1323" spans="1:55">
      <c r="A1323" t="s">
        <v>8410</v>
      </c>
      <c r="B1323" t="s">
        <v>40</v>
      </c>
      <c r="C1323" t="s">
        <v>8413</v>
      </c>
      <c r="D1323" s="1">
        <v>46197.917488425926</v>
      </c>
      <c r="E1323" s="1">
        <v>46197.917488425926</v>
      </c>
      <c r="F1323" t="s">
        <v>7591</v>
      </c>
      <c r="G1323" t="s">
        <v>7592</v>
      </c>
      <c r="H1323" t="s">
        <v>7591</v>
      </c>
      <c r="I1323" t="s">
        <v>80</v>
      </c>
      <c r="J1323" t="s">
        <v>286</v>
      </c>
      <c r="K1323">
        <v>1</v>
      </c>
      <c r="L1323" t="s">
        <v>88</v>
      </c>
      <c r="M1323" t="s">
        <v>65</v>
      </c>
      <c r="N1323" t="s">
        <v>66</v>
      </c>
      <c r="O1323" t="s">
        <v>7721</v>
      </c>
      <c r="P1323" t="s">
        <v>547</v>
      </c>
      <c r="Q1323" t="s">
        <v>9344</v>
      </c>
      <c r="R1323" t="s">
        <v>797</v>
      </c>
      <c r="T1323" t="s">
        <v>91</v>
      </c>
      <c r="U1323" t="s">
        <v>121</v>
      </c>
      <c r="V1323" t="s">
        <v>90</v>
      </c>
      <c r="W1323" t="s">
        <v>226</v>
      </c>
      <c r="X1323" t="s">
        <v>122</v>
      </c>
      <c r="Y1323">
        <v>1</v>
      </c>
      <c r="Z1323" t="s">
        <v>136</v>
      </c>
      <c r="AA1323" t="s">
        <v>187</v>
      </c>
      <c r="AB1323" t="s">
        <v>133</v>
      </c>
      <c r="AC1323" t="s">
        <v>2218</v>
      </c>
      <c r="AD1323" t="s">
        <v>7593</v>
      </c>
      <c r="AE1323" s="1">
        <v>46196</v>
      </c>
      <c r="AF1323" t="s">
        <v>7594</v>
      </c>
      <c r="AI1323" s="1">
        <v>46262</v>
      </c>
      <c r="AJ1323" s="1">
        <v>46262</v>
      </c>
      <c r="AK1323">
        <v>64</v>
      </c>
      <c r="AL1323" t="s">
        <v>123</v>
      </c>
      <c r="AY1323" s="8">
        <v>46198</v>
      </c>
      <c r="AZ1323" t="s">
        <v>265</v>
      </c>
      <c r="BA1323" t="s">
        <v>184</v>
      </c>
      <c r="BB1323" t="s">
        <v>247</v>
      </c>
      <c r="BC1323" t="s">
        <v>7595</v>
      </c>
    </row>
    <row r="1324" spans="1:55">
      <c r="A1324" t="s">
        <v>8414</v>
      </c>
      <c r="B1324" t="s">
        <v>36</v>
      </c>
      <c r="C1324" t="s">
        <v>8415</v>
      </c>
      <c r="D1324" s="1">
        <v>46197.803402777776</v>
      </c>
      <c r="E1324" s="1">
        <v>46197.803402777776</v>
      </c>
      <c r="F1324" t="s">
        <v>9345</v>
      </c>
      <c r="G1324" t="s">
        <v>9346</v>
      </c>
      <c r="H1324" t="s">
        <v>9345</v>
      </c>
      <c r="I1324" t="s">
        <v>46</v>
      </c>
      <c r="J1324" t="s">
        <v>286</v>
      </c>
      <c r="K1324">
        <v>1</v>
      </c>
      <c r="L1324" t="s">
        <v>88</v>
      </c>
      <c r="M1324" t="s">
        <v>52</v>
      </c>
      <c r="N1324" t="s">
        <v>53</v>
      </c>
      <c r="O1324" t="s">
        <v>9347</v>
      </c>
      <c r="P1324" t="s">
        <v>9348</v>
      </c>
      <c r="Q1324" t="s">
        <v>9349</v>
      </c>
      <c r="R1324" t="s">
        <v>9350</v>
      </c>
      <c r="T1324" t="s">
        <v>91</v>
      </c>
      <c r="U1324" t="s">
        <v>122</v>
      </c>
      <c r="V1324" t="s">
        <v>90</v>
      </c>
      <c r="W1324" t="s">
        <v>225</v>
      </c>
      <c r="X1324" t="s">
        <v>122</v>
      </c>
      <c r="Y1324">
        <v>1</v>
      </c>
      <c r="Z1324" t="s">
        <v>136</v>
      </c>
      <c r="AA1324" t="s">
        <v>494</v>
      </c>
      <c r="AB1324" t="s">
        <v>128</v>
      </c>
      <c r="AC1324" t="s">
        <v>75</v>
      </c>
      <c r="AD1324" t="s">
        <v>26</v>
      </c>
      <c r="AE1324" s="1">
        <v>46189</v>
      </c>
      <c r="AF1324" t="s">
        <v>2277</v>
      </c>
      <c r="AG1324" t="s">
        <v>9351</v>
      </c>
      <c r="AI1324" s="1">
        <v>46206</v>
      </c>
      <c r="AJ1324" s="1">
        <v>46206</v>
      </c>
      <c r="AK1324">
        <v>8</v>
      </c>
      <c r="AL1324" t="s">
        <v>142</v>
      </c>
      <c r="AY1324" s="8">
        <v>46198</v>
      </c>
      <c r="AZ1324" t="s">
        <v>266</v>
      </c>
      <c r="BA1324" t="s">
        <v>184</v>
      </c>
      <c r="BB1324" t="s">
        <v>249</v>
      </c>
      <c r="BC1324" t="s">
        <v>2278</v>
      </c>
    </row>
    <row r="1325" spans="1:55">
      <c r="A1325" t="s">
        <v>228</v>
      </c>
      <c r="B1325" t="s">
        <v>100</v>
      </c>
      <c r="C1325" t="s">
        <v>256</v>
      </c>
      <c r="D1325" s="1">
        <v>45924.708321759259</v>
      </c>
      <c r="E1325" s="1">
        <v>46017.39371527778</v>
      </c>
      <c r="F1325" t="s">
        <v>214</v>
      </c>
      <c r="G1325" t="s">
        <v>215</v>
      </c>
      <c r="H1325" t="s">
        <v>214</v>
      </c>
      <c r="I1325" t="s">
        <v>55</v>
      </c>
      <c r="J1325" t="s">
        <v>286</v>
      </c>
      <c r="K1325">
        <v>1</v>
      </c>
      <c r="L1325" t="s">
        <v>206</v>
      </c>
      <c r="M1325" t="s">
        <v>206</v>
      </c>
      <c r="N1325" t="s">
        <v>207</v>
      </c>
      <c r="O1325" t="s">
        <v>216</v>
      </c>
      <c r="P1325" t="s">
        <v>205</v>
      </c>
      <c r="Q1325" t="s">
        <v>229</v>
      </c>
      <c r="R1325" t="s">
        <v>279</v>
      </c>
      <c r="S1325" t="s">
        <v>57</v>
      </c>
      <c r="T1325" t="s">
        <v>89</v>
      </c>
      <c r="U1325" t="s">
        <v>122</v>
      </c>
      <c r="V1325" t="s">
        <v>281</v>
      </c>
      <c r="W1325" t="s">
        <v>173</v>
      </c>
      <c r="X1325" t="s">
        <v>122</v>
      </c>
      <c r="Y1325">
        <v>181</v>
      </c>
      <c r="Z1325" t="s">
        <v>123</v>
      </c>
      <c r="AA1325" t="s">
        <v>172</v>
      </c>
      <c r="AB1325" t="s">
        <v>224</v>
      </c>
      <c r="AC1325" t="s">
        <v>159</v>
      </c>
      <c r="AE1325" s="1"/>
      <c r="AI1325" s="1"/>
      <c r="AJ1325" s="1"/>
      <c r="AQ1325" t="s">
        <v>375</v>
      </c>
      <c r="AR1325" t="s">
        <v>2200</v>
      </c>
      <c r="AY1325" s="8">
        <v>46198</v>
      </c>
      <c r="BA1325" t="s">
        <v>173</v>
      </c>
      <c r="BB1325" t="s">
        <v>249</v>
      </c>
    </row>
    <row r="1326" spans="1:55">
      <c r="A1326" t="s">
        <v>217</v>
      </c>
      <c r="B1326" t="s">
        <v>60</v>
      </c>
      <c r="C1326" t="s">
        <v>218</v>
      </c>
      <c r="D1326" s="1">
        <v>45936.491030092591</v>
      </c>
      <c r="E1326" s="1">
        <v>45936.491030092591</v>
      </c>
      <c r="F1326" t="s">
        <v>219</v>
      </c>
      <c r="G1326" t="s">
        <v>220</v>
      </c>
      <c r="H1326" t="s">
        <v>221</v>
      </c>
      <c r="I1326" t="s">
        <v>46</v>
      </c>
      <c r="J1326" t="s">
        <v>286</v>
      </c>
      <c r="K1326">
        <v>1</v>
      </c>
      <c r="L1326" t="s">
        <v>206</v>
      </c>
      <c r="M1326" t="s">
        <v>206</v>
      </c>
      <c r="N1326" t="s">
        <v>208</v>
      </c>
      <c r="O1326" t="s">
        <v>222</v>
      </c>
      <c r="P1326" t="s">
        <v>202</v>
      </c>
      <c r="Q1326" t="s">
        <v>223</v>
      </c>
      <c r="R1326" t="s">
        <v>280</v>
      </c>
      <c r="S1326" t="s">
        <v>57</v>
      </c>
      <c r="T1326" t="s">
        <v>89</v>
      </c>
      <c r="U1326" t="s">
        <v>122</v>
      </c>
      <c r="V1326" t="s">
        <v>284</v>
      </c>
      <c r="W1326" t="s">
        <v>173</v>
      </c>
      <c r="X1326" t="s">
        <v>121</v>
      </c>
      <c r="Y1326">
        <v>262</v>
      </c>
      <c r="Z1326" t="s">
        <v>123</v>
      </c>
      <c r="AA1326" t="s">
        <v>146</v>
      </c>
      <c r="AB1326" t="s">
        <v>224</v>
      </c>
      <c r="AC1326" t="s">
        <v>62</v>
      </c>
      <c r="AE1326" s="1"/>
      <c r="AI1326" s="1"/>
      <c r="AJ1326" s="1"/>
      <c r="AY1326" s="8">
        <v>46198</v>
      </c>
      <c r="BA1326" t="s">
        <v>173</v>
      </c>
      <c r="BB1326" t="s">
        <v>249</v>
      </c>
    </row>
    <row r="1327" spans="1:55">
      <c r="A1327" t="s">
        <v>237</v>
      </c>
      <c r="B1327" t="s">
        <v>45</v>
      </c>
      <c r="C1327" t="s">
        <v>257</v>
      </c>
      <c r="D1327" s="1">
        <v>45986.635231481479</v>
      </c>
      <c r="E1327" s="1">
        <v>46017.477407407408</v>
      </c>
      <c r="F1327" t="s">
        <v>214</v>
      </c>
      <c r="G1327" t="s">
        <v>215</v>
      </c>
      <c r="H1327" t="s">
        <v>214</v>
      </c>
      <c r="I1327" t="s">
        <v>55</v>
      </c>
      <c r="J1327" t="s">
        <v>286</v>
      </c>
      <c r="K1327">
        <v>1</v>
      </c>
      <c r="L1327" t="s">
        <v>206</v>
      </c>
      <c r="M1327" t="s">
        <v>206</v>
      </c>
      <c r="N1327" t="s">
        <v>207</v>
      </c>
      <c r="O1327" t="s">
        <v>216</v>
      </c>
      <c r="P1327" t="s">
        <v>205</v>
      </c>
      <c r="Q1327" t="s">
        <v>238</v>
      </c>
      <c r="R1327" t="s">
        <v>279</v>
      </c>
      <c r="S1327" t="s">
        <v>57</v>
      </c>
      <c r="T1327" t="s">
        <v>89</v>
      </c>
      <c r="U1327" t="s">
        <v>122</v>
      </c>
      <c r="V1327" t="s">
        <v>281</v>
      </c>
      <c r="W1327" t="s">
        <v>173</v>
      </c>
      <c r="X1327" t="s">
        <v>122</v>
      </c>
      <c r="Y1327">
        <v>181</v>
      </c>
      <c r="Z1327" t="s">
        <v>123</v>
      </c>
      <c r="AA1327" t="s">
        <v>172</v>
      </c>
      <c r="AB1327" t="s">
        <v>224</v>
      </c>
      <c r="AC1327" t="s">
        <v>159</v>
      </c>
      <c r="AE1327" s="1"/>
      <c r="AI1327" s="1"/>
      <c r="AJ1327" s="1"/>
      <c r="AQ1327" t="s">
        <v>375</v>
      </c>
      <c r="AR1327" t="s">
        <v>2200</v>
      </c>
      <c r="AY1327" s="8">
        <v>46198</v>
      </c>
      <c r="BA1327" t="s">
        <v>173</v>
      </c>
      <c r="BB1327" t="s">
        <v>249</v>
      </c>
    </row>
    <row r="1328" spans="1:55">
      <c r="A1328" t="s">
        <v>332</v>
      </c>
      <c r="B1328" t="s">
        <v>93</v>
      </c>
      <c r="C1328" t="s">
        <v>333</v>
      </c>
      <c r="D1328" s="1">
        <v>46010.589421296296</v>
      </c>
      <c r="E1328" s="1">
        <v>46066.460497685184</v>
      </c>
      <c r="F1328" t="s">
        <v>214</v>
      </c>
      <c r="G1328" t="s">
        <v>215</v>
      </c>
      <c r="H1328" t="s">
        <v>214</v>
      </c>
      <c r="I1328" t="s">
        <v>55</v>
      </c>
      <c r="J1328" t="s">
        <v>286</v>
      </c>
      <c r="K1328">
        <v>1</v>
      </c>
      <c r="L1328" t="s">
        <v>206</v>
      </c>
      <c r="M1328" t="s">
        <v>206</v>
      </c>
      <c r="N1328" t="s">
        <v>207</v>
      </c>
      <c r="O1328" t="s">
        <v>216</v>
      </c>
      <c r="P1328" t="s">
        <v>205</v>
      </c>
      <c r="Q1328" t="s">
        <v>334</v>
      </c>
      <c r="R1328" t="s">
        <v>279</v>
      </c>
      <c r="S1328" t="s">
        <v>57</v>
      </c>
      <c r="T1328" t="s">
        <v>89</v>
      </c>
      <c r="U1328" t="s">
        <v>122</v>
      </c>
      <c r="V1328" t="s">
        <v>281</v>
      </c>
      <c r="W1328" t="s">
        <v>173</v>
      </c>
      <c r="X1328" t="s">
        <v>122</v>
      </c>
      <c r="Y1328">
        <v>132</v>
      </c>
      <c r="Z1328" t="s">
        <v>123</v>
      </c>
      <c r="AA1328" t="s">
        <v>172</v>
      </c>
      <c r="AB1328" t="s">
        <v>224</v>
      </c>
      <c r="AC1328" t="s">
        <v>159</v>
      </c>
      <c r="AE1328" s="1"/>
      <c r="AI1328" s="1"/>
      <c r="AJ1328" s="1"/>
      <c r="AQ1328" t="s">
        <v>375</v>
      </c>
      <c r="AR1328" t="s">
        <v>2200</v>
      </c>
      <c r="AY1328" s="8">
        <v>46198</v>
      </c>
      <c r="BA1328" t="s">
        <v>173</v>
      </c>
      <c r="BB1328" t="s">
        <v>249</v>
      </c>
    </row>
    <row r="1329" spans="1:55">
      <c r="A1329" t="s">
        <v>259</v>
      </c>
      <c r="B1329" t="s">
        <v>40</v>
      </c>
      <c r="C1329" t="s">
        <v>260</v>
      </c>
      <c r="D1329" s="1">
        <v>46010.589432870373</v>
      </c>
      <c r="E1329" s="1">
        <v>46027.380428240744</v>
      </c>
      <c r="F1329" t="s">
        <v>214</v>
      </c>
      <c r="G1329" t="s">
        <v>215</v>
      </c>
      <c r="H1329" t="s">
        <v>214</v>
      </c>
      <c r="I1329" t="s">
        <v>55</v>
      </c>
      <c r="J1329" t="s">
        <v>286</v>
      </c>
      <c r="K1329">
        <v>1</v>
      </c>
      <c r="L1329" t="s">
        <v>206</v>
      </c>
      <c r="M1329" t="s">
        <v>206</v>
      </c>
      <c r="N1329" t="s">
        <v>207</v>
      </c>
      <c r="O1329" t="s">
        <v>216</v>
      </c>
      <c r="P1329" t="s">
        <v>205</v>
      </c>
      <c r="Q1329" t="s">
        <v>261</v>
      </c>
      <c r="R1329" t="s">
        <v>279</v>
      </c>
      <c r="S1329" t="s">
        <v>57</v>
      </c>
      <c r="T1329" t="s">
        <v>89</v>
      </c>
      <c r="U1329" t="s">
        <v>122</v>
      </c>
      <c r="V1329" t="s">
        <v>281</v>
      </c>
      <c r="W1329" t="s">
        <v>173</v>
      </c>
      <c r="X1329" t="s">
        <v>122</v>
      </c>
      <c r="Y1329">
        <v>171</v>
      </c>
      <c r="Z1329" t="s">
        <v>123</v>
      </c>
      <c r="AA1329" t="s">
        <v>172</v>
      </c>
      <c r="AB1329" t="s">
        <v>224</v>
      </c>
      <c r="AC1329" t="s">
        <v>159</v>
      </c>
      <c r="AE1329" s="1"/>
      <c r="AI1329" s="1"/>
      <c r="AJ1329" s="1"/>
      <c r="AQ1329" t="s">
        <v>375</v>
      </c>
      <c r="AR1329" t="s">
        <v>2200</v>
      </c>
      <c r="AY1329" s="8">
        <v>46198</v>
      </c>
      <c r="BA1329" t="s">
        <v>173</v>
      </c>
      <c r="BB1329" t="s">
        <v>249</v>
      </c>
    </row>
    <row r="1330" spans="1:55">
      <c r="A1330" t="s">
        <v>6368</v>
      </c>
      <c r="B1330" t="s">
        <v>68</v>
      </c>
      <c r="C1330" t="s">
        <v>6369</v>
      </c>
      <c r="D1330" s="1">
        <v>46015.732476851852</v>
      </c>
      <c r="E1330" s="1">
        <v>46195.602268518516</v>
      </c>
      <c r="F1330" t="s">
        <v>5553</v>
      </c>
      <c r="G1330" t="s">
        <v>5554</v>
      </c>
      <c r="H1330" t="s">
        <v>5553</v>
      </c>
      <c r="I1330" t="s">
        <v>72</v>
      </c>
      <c r="J1330" t="s">
        <v>286</v>
      </c>
      <c r="K1330">
        <v>1</v>
      </c>
      <c r="L1330" t="s">
        <v>206</v>
      </c>
      <c r="M1330" t="s">
        <v>206</v>
      </c>
      <c r="N1330" t="s">
        <v>207</v>
      </c>
      <c r="O1330" t="s">
        <v>5555</v>
      </c>
      <c r="P1330" t="s">
        <v>680</v>
      </c>
      <c r="Q1330" t="s">
        <v>6370</v>
      </c>
      <c r="R1330" t="s">
        <v>2201</v>
      </c>
      <c r="S1330" t="s">
        <v>69</v>
      </c>
      <c r="T1330" t="s">
        <v>89</v>
      </c>
      <c r="U1330" t="s">
        <v>122</v>
      </c>
      <c r="V1330" t="s">
        <v>281</v>
      </c>
      <c r="W1330" t="s">
        <v>227</v>
      </c>
      <c r="X1330" t="s">
        <v>122</v>
      </c>
      <c r="Y1330">
        <v>3</v>
      </c>
      <c r="Z1330" t="s">
        <v>136</v>
      </c>
      <c r="AA1330" t="s">
        <v>263</v>
      </c>
      <c r="AB1330" t="s">
        <v>224</v>
      </c>
      <c r="AC1330" t="s">
        <v>5557</v>
      </c>
      <c r="AD1330" t="s">
        <v>7723</v>
      </c>
      <c r="AE1330" s="1">
        <v>46203</v>
      </c>
      <c r="AF1330" t="s">
        <v>5558</v>
      </c>
      <c r="AI1330" s="1">
        <v>46224</v>
      </c>
      <c r="AJ1330" s="1">
        <v>46224</v>
      </c>
      <c r="AK1330">
        <v>26</v>
      </c>
      <c r="AL1330" t="s">
        <v>129</v>
      </c>
      <c r="AY1330" s="8">
        <v>46198</v>
      </c>
      <c r="AZ1330" t="s">
        <v>265</v>
      </c>
      <c r="BA1330" t="s">
        <v>184</v>
      </c>
      <c r="BB1330" t="s">
        <v>249</v>
      </c>
      <c r="BC1330" t="s">
        <v>5559</v>
      </c>
    </row>
    <row r="1331" spans="1:55">
      <c r="A1331" t="s">
        <v>289</v>
      </c>
      <c r="B1331" t="s">
        <v>60</v>
      </c>
      <c r="C1331" t="s">
        <v>290</v>
      </c>
      <c r="D1331" s="1">
        <v>46049.495138888888</v>
      </c>
      <c r="E1331" s="1">
        <v>46049.495138888888</v>
      </c>
      <c r="F1331" t="s">
        <v>291</v>
      </c>
      <c r="G1331" t="s">
        <v>292</v>
      </c>
      <c r="H1331" t="s">
        <v>293</v>
      </c>
      <c r="I1331" t="s">
        <v>76</v>
      </c>
      <c r="J1331" t="s">
        <v>286</v>
      </c>
      <c r="K1331">
        <v>1</v>
      </c>
      <c r="L1331" t="s">
        <v>206</v>
      </c>
      <c r="M1331" t="s">
        <v>206</v>
      </c>
      <c r="N1331" t="s">
        <v>208</v>
      </c>
      <c r="O1331" t="s">
        <v>294</v>
      </c>
      <c r="P1331" t="s">
        <v>295</v>
      </c>
      <c r="Q1331" t="s">
        <v>296</v>
      </c>
      <c r="R1331" t="s">
        <v>297</v>
      </c>
      <c r="S1331" t="s">
        <v>239</v>
      </c>
      <c r="T1331" t="s">
        <v>89</v>
      </c>
      <c r="U1331" t="s">
        <v>122</v>
      </c>
      <c r="V1331" t="s">
        <v>284</v>
      </c>
      <c r="W1331" t="s">
        <v>117</v>
      </c>
      <c r="X1331" t="s">
        <v>121</v>
      </c>
      <c r="Y1331">
        <v>149</v>
      </c>
      <c r="Z1331" t="s">
        <v>123</v>
      </c>
      <c r="AA1331" t="s">
        <v>127</v>
      </c>
      <c r="AB1331" t="s">
        <v>224</v>
      </c>
      <c r="AC1331" t="s">
        <v>159</v>
      </c>
      <c r="AE1331" s="1"/>
      <c r="AI1331" s="1"/>
      <c r="AJ1331" s="1"/>
      <c r="AQ1331" t="s">
        <v>9352</v>
      </c>
      <c r="AY1331" s="8">
        <v>46198</v>
      </c>
      <c r="BA1331" t="s">
        <v>227</v>
      </c>
      <c r="BB1331" t="s">
        <v>249</v>
      </c>
    </row>
    <row r="1332" spans="1:55">
      <c r="A1332" t="s">
        <v>300</v>
      </c>
      <c r="B1332" t="s">
        <v>40</v>
      </c>
      <c r="C1332" t="s">
        <v>301</v>
      </c>
      <c r="D1332" s="1">
        <v>46044.633912037039</v>
      </c>
      <c r="E1332" s="1">
        <v>46050.894467592596</v>
      </c>
      <c r="F1332" t="s">
        <v>214</v>
      </c>
      <c r="G1332" t="s">
        <v>215</v>
      </c>
      <c r="H1332" t="s">
        <v>214</v>
      </c>
      <c r="I1332" t="s">
        <v>55</v>
      </c>
      <c r="J1332" t="s">
        <v>286</v>
      </c>
      <c r="K1332">
        <v>1</v>
      </c>
      <c r="L1332" t="s">
        <v>206</v>
      </c>
      <c r="M1332" t="s">
        <v>206</v>
      </c>
      <c r="N1332" t="s">
        <v>207</v>
      </c>
      <c r="O1332" t="s">
        <v>216</v>
      </c>
      <c r="P1332" t="s">
        <v>205</v>
      </c>
      <c r="Q1332" t="s">
        <v>302</v>
      </c>
      <c r="R1332" t="s">
        <v>279</v>
      </c>
      <c r="S1332" t="s">
        <v>57</v>
      </c>
      <c r="T1332" t="s">
        <v>89</v>
      </c>
      <c r="U1332" t="s">
        <v>122</v>
      </c>
      <c r="V1332" t="s">
        <v>281</v>
      </c>
      <c r="W1332" t="s">
        <v>173</v>
      </c>
      <c r="X1332" t="s">
        <v>122</v>
      </c>
      <c r="Y1332">
        <v>148</v>
      </c>
      <c r="Z1332" t="s">
        <v>123</v>
      </c>
      <c r="AA1332" t="s">
        <v>172</v>
      </c>
      <c r="AB1332" t="s">
        <v>224</v>
      </c>
      <c r="AC1332" t="s">
        <v>159</v>
      </c>
      <c r="AE1332" s="1"/>
      <c r="AI1332" s="1"/>
      <c r="AJ1332" s="1"/>
      <c r="AQ1332" t="s">
        <v>375</v>
      </c>
      <c r="AR1332" t="s">
        <v>2200</v>
      </c>
      <c r="AY1332" s="8">
        <v>46198</v>
      </c>
      <c r="BA1332" t="s">
        <v>173</v>
      </c>
      <c r="BB1332" t="s">
        <v>249</v>
      </c>
    </row>
    <row r="1333" spans="1:55">
      <c r="A1333" t="s">
        <v>303</v>
      </c>
      <c r="B1333" t="s">
        <v>40</v>
      </c>
      <c r="C1333" t="s">
        <v>304</v>
      </c>
      <c r="D1333" s="1">
        <v>46044.634050925924</v>
      </c>
      <c r="E1333" s="1">
        <v>46050.899039351854</v>
      </c>
      <c r="F1333" t="s">
        <v>214</v>
      </c>
      <c r="G1333" t="s">
        <v>215</v>
      </c>
      <c r="H1333" t="s">
        <v>214</v>
      </c>
      <c r="I1333" t="s">
        <v>55</v>
      </c>
      <c r="J1333" t="s">
        <v>286</v>
      </c>
      <c r="K1333">
        <v>1</v>
      </c>
      <c r="L1333" t="s">
        <v>206</v>
      </c>
      <c r="M1333" t="s">
        <v>206</v>
      </c>
      <c r="N1333" t="s">
        <v>207</v>
      </c>
      <c r="O1333" t="s">
        <v>216</v>
      </c>
      <c r="P1333" t="s">
        <v>205</v>
      </c>
      <c r="Q1333" t="s">
        <v>305</v>
      </c>
      <c r="R1333" t="s">
        <v>279</v>
      </c>
      <c r="S1333" t="s">
        <v>57</v>
      </c>
      <c r="T1333" t="s">
        <v>89</v>
      </c>
      <c r="U1333" t="s">
        <v>122</v>
      </c>
      <c r="V1333" t="s">
        <v>281</v>
      </c>
      <c r="W1333" t="s">
        <v>173</v>
      </c>
      <c r="X1333" t="s">
        <v>122</v>
      </c>
      <c r="Y1333">
        <v>148</v>
      </c>
      <c r="Z1333" t="s">
        <v>123</v>
      </c>
      <c r="AA1333" t="s">
        <v>172</v>
      </c>
      <c r="AB1333" t="s">
        <v>224</v>
      </c>
      <c r="AC1333" t="s">
        <v>159</v>
      </c>
      <c r="AE1333" s="1"/>
      <c r="AI1333" s="1"/>
      <c r="AJ1333" s="1"/>
      <c r="AQ1333" t="s">
        <v>375</v>
      </c>
      <c r="AR1333" t="s">
        <v>2200</v>
      </c>
      <c r="AY1333" s="8">
        <v>46198</v>
      </c>
      <c r="BA1333" t="s">
        <v>173</v>
      </c>
      <c r="BB1333" t="s">
        <v>249</v>
      </c>
    </row>
    <row r="1334" spans="1:55">
      <c r="A1334" t="s">
        <v>306</v>
      </c>
      <c r="B1334" t="s">
        <v>40</v>
      </c>
      <c r="C1334" t="s">
        <v>307</v>
      </c>
      <c r="D1334" s="1">
        <v>46044.634212962963</v>
      </c>
      <c r="E1334" s="1">
        <v>46050.892974537041</v>
      </c>
      <c r="F1334" t="s">
        <v>214</v>
      </c>
      <c r="G1334" t="s">
        <v>215</v>
      </c>
      <c r="H1334" t="s">
        <v>214</v>
      </c>
      <c r="I1334" t="s">
        <v>55</v>
      </c>
      <c r="J1334" t="s">
        <v>286</v>
      </c>
      <c r="K1334">
        <v>1</v>
      </c>
      <c r="L1334" t="s">
        <v>206</v>
      </c>
      <c r="M1334" t="s">
        <v>206</v>
      </c>
      <c r="N1334" t="s">
        <v>207</v>
      </c>
      <c r="O1334" t="s">
        <v>216</v>
      </c>
      <c r="P1334" t="s">
        <v>205</v>
      </c>
      <c r="Q1334" t="s">
        <v>308</v>
      </c>
      <c r="R1334" t="s">
        <v>279</v>
      </c>
      <c r="S1334" t="s">
        <v>57</v>
      </c>
      <c r="T1334" t="s">
        <v>89</v>
      </c>
      <c r="U1334" t="s">
        <v>122</v>
      </c>
      <c r="V1334" t="s">
        <v>281</v>
      </c>
      <c r="W1334" t="s">
        <v>173</v>
      </c>
      <c r="X1334" t="s">
        <v>122</v>
      </c>
      <c r="Y1334">
        <v>148</v>
      </c>
      <c r="Z1334" t="s">
        <v>123</v>
      </c>
      <c r="AA1334" t="s">
        <v>172</v>
      </c>
      <c r="AB1334" t="s">
        <v>224</v>
      </c>
      <c r="AC1334" t="s">
        <v>159</v>
      </c>
      <c r="AE1334" s="1"/>
      <c r="AI1334" s="1"/>
      <c r="AJ1334" s="1"/>
      <c r="AQ1334" t="s">
        <v>375</v>
      </c>
      <c r="AR1334" t="s">
        <v>2200</v>
      </c>
      <c r="AY1334" s="8">
        <v>46198</v>
      </c>
      <c r="BA1334" t="s">
        <v>173</v>
      </c>
      <c r="BB1334" t="s">
        <v>249</v>
      </c>
    </row>
    <row r="1335" spans="1:55">
      <c r="A1335" t="s">
        <v>309</v>
      </c>
      <c r="B1335" t="s">
        <v>40</v>
      </c>
      <c r="C1335" t="s">
        <v>310</v>
      </c>
      <c r="D1335" s="1">
        <v>46044.634317129632</v>
      </c>
      <c r="E1335" s="1">
        <v>46050.896597222221</v>
      </c>
      <c r="F1335" t="s">
        <v>214</v>
      </c>
      <c r="G1335" t="s">
        <v>215</v>
      </c>
      <c r="H1335" t="s">
        <v>214</v>
      </c>
      <c r="I1335" t="s">
        <v>55</v>
      </c>
      <c r="J1335" t="s">
        <v>286</v>
      </c>
      <c r="K1335">
        <v>1</v>
      </c>
      <c r="L1335" t="s">
        <v>206</v>
      </c>
      <c r="M1335" t="s">
        <v>206</v>
      </c>
      <c r="N1335" t="s">
        <v>207</v>
      </c>
      <c r="O1335" t="s">
        <v>216</v>
      </c>
      <c r="P1335" t="s">
        <v>205</v>
      </c>
      <c r="Q1335" t="s">
        <v>311</v>
      </c>
      <c r="R1335" t="s">
        <v>279</v>
      </c>
      <c r="S1335" t="s">
        <v>57</v>
      </c>
      <c r="T1335" t="s">
        <v>89</v>
      </c>
      <c r="U1335" t="s">
        <v>122</v>
      </c>
      <c r="V1335" t="s">
        <v>281</v>
      </c>
      <c r="W1335" t="s">
        <v>173</v>
      </c>
      <c r="X1335" t="s">
        <v>122</v>
      </c>
      <c r="Y1335">
        <v>148</v>
      </c>
      <c r="Z1335" t="s">
        <v>123</v>
      </c>
      <c r="AA1335" t="s">
        <v>172</v>
      </c>
      <c r="AB1335" t="s">
        <v>224</v>
      </c>
      <c r="AC1335" t="s">
        <v>159</v>
      </c>
      <c r="AE1335" s="1"/>
      <c r="AI1335" s="1"/>
      <c r="AJ1335" s="1"/>
      <c r="AQ1335" t="s">
        <v>375</v>
      </c>
      <c r="AR1335" t="s">
        <v>2200</v>
      </c>
      <c r="AY1335" s="8">
        <v>46198</v>
      </c>
      <c r="BA1335" t="s">
        <v>173</v>
      </c>
      <c r="BB1335" t="s">
        <v>249</v>
      </c>
    </row>
    <row r="1336" spans="1:55">
      <c r="A1336" t="s">
        <v>347</v>
      </c>
      <c r="B1336" t="s">
        <v>40</v>
      </c>
      <c r="C1336" t="s">
        <v>348</v>
      </c>
      <c r="D1336" s="1">
        <v>46073.616516203707</v>
      </c>
      <c r="E1336" s="1">
        <v>46080.469942129632</v>
      </c>
      <c r="F1336" t="s">
        <v>214</v>
      </c>
      <c r="G1336" t="s">
        <v>215</v>
      </c>
      <c r="H1336" t="s">
        <v>214</v>
      </c>
      <c r="I1336" t="s">
        <v>55</v>
      </c>
      <c r="J1336" t="s">
        <v>286</v>
      </c>
      <c r="K1336">
        <v>1</v>
      </c>
      <c r="L1336" t="s">
        <v>206</v>
      </c>
      <c r="M1336" t="s">
        <v>206</v>
      </c>
      <c r="N1336" t="s">
        <v>207</v>
      </c>
      <c r="O1336" t="s">
        <v>216</v>
      </c>
      <c r="P1336" t="s">
        <v>205</v>
      </c>
      <c r="Q1336" t="s">
        <v>349</v>
      </c>
      <c r="R1336" t="s">
        <v>279</v>
      </c>
      <c r="S1336" t="s">
        <v>57</v>
      </c>
      <c r="T1336" t="s">
        <v>89</v>
      </c>
      <c r="U1336" t="s">
        <v>122</v>
      </c>
      <c r="V1336" t="s">
        <v>281</v>
      </c>
      <c r="W1336" t="s">
        <v>173</v>
      </c>
      <c r="X1336" t="s">
        <v>122</v>
      </c>
      <c r="Y1336">
        <v>118</v>
      </c>
      <c r="Z1336" t="s">
        <v>123</v>
      </c>
      <c r="AA1336" t="s">
        <v>172</v>
      </c>
      <c r="AB1336" t="s">
        <v>224</v>
      </c>
      <c r="AC1336" t="s">
        <v>159</v>
      </c>
      <c r="AE1336" s="1"/>
      <c r="AI1336" s="1"/>
      <c r="AJ1336" s="1"/>
      <c r="AQ1336" t="s">
        <v>375</v>
      </c>
      <c r="AR1336" t="s">
        <v>2200</v>
      </c>
      <c r="AY1336" s="8">
        <v>46198</v>
      </c>
      <c r="BA1336" t="s">
        <v>173</v>
      </c>
      <c r="BB1336" t="s">
        <v>249</v>
      </c>
    </row>
    <row r="1337" spans="1:55">
      <c r="A1337" t="s">
        <v>352</v>
      </c>
      <c r="B1337" t="s">
        <v>40</v>
      </c>
      <c r="C1337" t="s">
        <v>353</v>
      </c>
      <c r="D1337" s="1">
        <v>46073.616527777776</v>
      </c>
      <c r="E1337" s="1">
        <v>46083.76421296296</v>
      </c>
      <c r="F1337" t="s">
        <v>214</v>
      </c>
      <c r="G1337" t="s">
        <v>215</v>
      </c>
      <c r="H1337" t="s">
        <v>214</v>
      </c>
      <c r="I1337" t="s">
        <v>55</v>
      </c>
      <c r="J1337" t="s">
        <v>286</v>
      </c>
      <c r="K1337">
        <v>1</v>
      </c>
      <c r="L1337" t="s">
        <v>206</v>
      </c>
      <c r="M1337" t="s">
        <v>206</v>
      </c>
      <c r="N1337" t="s">
        <v>207</v>
      </c>
      <c r="O1337" t="s">
        <v>216</v>
      </c>
      <c r="P1337" t="s">
        <v>205</v>
      </c>
      <c r="Q1337" t="s">
        <v>354</v>
      </c>
      <c r="R1337" t="s">
        <v>279</v>
      </c>
      <c r="S1337" t="s">
        <v>57</v>
      </c>
      <c r="T1337" t="s">
        <v>89</v>
      </c>
      <c r="U1337" t="s">
        <v>122</v>
      </c>
      <c r="V1337" t="s">
        <v>281</v>
      </c>
      <c r="W1337" t="s">
        <v>173</v>
      </c>
      <c r="X1337" t="s">
        <v>122</v>
      </c>
      <c r="Y1337">
        <v>115</v>
      </c>
      <c r="Z1337" t="s">
        <v>123</v>
      </c>
      <c r="AA1337" t="s">
        <v>172</v>
      </c>
      <c r="AB1337" t="s">
        <v>224</v>
      </c>
      <c r="AC1337" t="s">
        <v>159</v>
      </c>
      <c r="AE1337" s="1"/>
      <c r="AI1337" s="1"/>
      <c r="AJ1337" s="1"/>
      <c r="AQ1337" t="s">
        <v>375</v>
      </c>
      <c r="AR1337" t="s">
        <v>2200</v>
      </c>
      <c r="AY1337" s="8">
        <v>46198</v>
      </c>
      <c r="BA1337" t="s">
        <v>173</v>
      </c>
      <c r="BB1337" t="s">
        <v>249</v>
      </c>
    </row>
    <row r="1338" spans="1:55">
      <c r="A1338" t="s">
        <v>357</v>
      </c>
      <c r="B1338" t="s">
        <v>40</v>
      </c>
      <c r="C1338" t="s">
        <v>358</v>
      </c>
      <c r="D1338" s="1">
        <v>46073.616643518515</v>
      </c>
      <c r="E1338" s="1">
        <v>46084.895254629628</v>
      </c>
      <c r="F1338" t="s">
        <v>214</v>
      </c>
      <c r="G1338" t="s">
        <v>215</v>
      </c>
      <c r="H1338" t="s">
        <v>214</v>
      </c>
      <c r="I1338" t="s">
        <v>55</v>
      </c>
      <c r="J1338" t="s">
        <v>286</v>
      </c>
      <c r="K1338">
        <v>1</v>
      </c>
      <c r="L1338" t="s">
        <v>206</v>
      </c>
      <c r="M1338" t="s">
        <v>206</v>
      </c>
      <c r="N1338" t="s">
        <v>207</v>
      </c>
      <c r="O1338" t="s">
        <v>216</v>
      </c>
      <c r="P1338" t="s">
        <v>205</v>
      </c>
      <c r="Q1338" t="s">
        <v>359</v>
      </c>
      <c r="R1338" t="s">
        <v>279</v>
      </c>
      <c r="S1338" t="s">
        <v>57</v>
      </c>
      <c r="T1338" t="s">
        <v>89</v>
      </c>
      <c r="U1338" t="s">
        <v>122</v>
      </c>
      <c r="V1338" t="s">
        <v>281</v>
      </c>
      <c r="W1338" t="s">
        <v>173</v>
      </c>
      <c r="X1338" t="s">
        <v>122</v>
      </c>
      <c r="Y1338">
        <v>114</v>
      </c>
      <c r="Z1338" t="s">
        <v>123</v>
      </c>
      <c r="AA1338" t="s">
        <v>172</v>
      </c>
      <c r="AB1338" t="s">
        <v>224</v>
      </c>
      <c r="AC1338" t="s">
        <v>159</v>
      </c>
      <c r="AE1338" s="1"/>
      <c r="AI1338" s="1"/>
      <c r="AJ1338" s="1"/>
      <c r="AQ1338" t="s">
        <v>375</v>
      </c>
      <c r="AR1338" t="s">
        <v>2200</v>
      </c>
      <c r="AY1338" s="8">
        <v>46198</v>
      </c>
      <c r="BA1338" t="s">
        <v>173</v>
      </c>
      <c r="BB1338" t="s">
        <v>249</v>
      </c>
    </row>
    <row r="1339" spans="1:55">
      <c r="A1339" t="s">
        <v>360</v>
      </c>
      <c r="B1339" t="s">
        <v>40</v>
      </c>
      <c r="C1339" t="s">
        <v>361</v>
      </c>
      <c r="D1339" s="1">
        <v>46078.456180555557</v>
      </c>
      <c r="E1339" s="1">
        <v>46084.410370370373</v>
      </c>
      <c r="F1339" t="s">
        <v>362</v>
      </c>
      <c r="G1339" t="s">
        <v>363</v>
      </c>
      <c r="H1339" t="s">
        <v>362</v>
      </c>
      <c r="I1339" t="s">
        <v>76</v>
      </c>
      <c r="J1339" t="s">
        <v>286</v>
      </c>
      <c r="K1339">
        <v>1</v>
      </c>
      <c r="L1339" t="s">
        <v>206</v>
      </c>
      <c r="M1339" t="s">
        <v>206</v>
      </c>
      <c r="N1339" t="s">
        <v>207</v>
      </c>
      <c r="O1339" t="s">
        <v>364</v>
      </c>
      <c r="P1339" t="s">
        <v>365</v>
      </c>
      <c r="Q1339" t="s">
        <v>366</v>
      </c>
      <c r="R1339" t="s">
        <v>861</v>
      </c>
      <c r="S1339" t="s">
        <v>69</v>
      </c>
      <c r="T1339" t="s">
        <v>398</v>
      </c>
      <c r="U1339" t="s">
        <v>122</v>
      </c>
      <c r="V1339" t="s">
        <v>281</v>
      </c>
      <c r="W1339" t="s">
        <v>227</v>
      </c>
      <c r="X1339" t="s">
        <v>122</v>
      </c>
      <c r="Y1339">
        <v>114</v>
      </c>
      <c r="Z1339" t="s">
        <v>123</v>
      </c>
      <c r="AA1339" t="s">
        <v>127</v>
      </c>
      <c r="AB1339" t="s">
        <v>224</v>
      </c>
      <c r="AC1339" t="s">
        <v>159</v>
      </c>
      <c r="AE1339" s="1"/>
      <c r="AI1339" s="1"/>
      <c r="AJ1339" s="1"/>
      <c r="AQ1339" t="s">
        <v>9353</v>
      </c>
      <c r="AY1339" s="8">
        <v>46198</v>
      </c>
      <c r="BA1339" t="s">
        <v>227</v>
      </c>
      <c r="BB1339" t="s">
        <v>249</v>
      </c>
    </row>
    <row r="1340" spans="1:55">
      <c r="A1340" t="s">
        <v>7777</v>
      </c>
      <c r="B1340" t="s">
        <v>40</v>
      </c>
      <c r="C1340" t="s">
        <v>7778</v>
      </c>
      <c r="D1340" s="1">
        <v>46091.532384259262</v>
      </c>
      <c r="E1340" s="1">
        <v>46197.559641203705</v>
      </c>
      <c r="F1340" t="s">
        <v>9354</v>
      </c>
      <c r="G1340" t="s">
        <v>9355</v>
      </c>
      <c r="H1340" t="s">
        <v>9354</v>
      </c>
      <c r="I1340" t="s">
        <v>46</v>
      </c>
      <c r="J1340" t="s">
        <v>286</v>
      </c>
      <c r="K1340">
        <v>1</v>
      </c>
      <c r="L1340" t="s">
        <v>206</v>
      </c>
      <c r="M1340" t="s">
        <v>206</v>
      </c>
      <c r="N1340" t="s">
        <v>207</v>
      </c>
      <c r="O1340" t="s">
        <v>9356</v>
      </c>
      <c r="P1340" t="s">
        <v>9357</v>
      </c>
      <c r="Q1340" t="s">
        <v>9358</v>
      </c>
      <c r="R1340" t="s">
        <v>9359</v>
      </c>
      <c r="T1340" t="s">
        <v>89</v>
      </c>
      <c r="U1340" t="s">
        <v>121</v>
      </c>
      <c r="V1340" t="s">
        <v>281</v>
      </c>
      <c r="W1340" t="s">
        <v>227</v>
      </c>
      <c r="X1340" t="s">
        <v>122</v>
      </c>
      <c r="Y1340">
        <v>1</v>
      </c>
      <c r="Z1340" t="s">
        <v>136</v>
      </c>
      <c r="AA1340" t="s">
        <v>494</v>
      </c>
      <c r="AB1340" t="s">
        <v>224</v>
      </c>
      <c r="AC1340" t="s">
        <v>159</v>
      </c>
      <c r="AE1340" s="1"/>
      <c r="AI1340" s="1"/>
      <c r="AJ1340" s="1"/>
      <c r="AQ1340" t="s">
        <v>9360</v>
      </c>
      <c r="AR1340" t="s">
        <v>9361</v>
      </c>
      <c r="AY1340" s="8">
        <v>46198</v>
      </c>
      <c r="BA1340" t="s">
        <v>184</v>
      </c>
      <c r="BB1340" t="s">
        <v>249</v>
      </c>
    </row>
    <row r="1341" spans="1:55">
      <c r="A1341" t="s">
        <v>7777</v>
      </c>
      <c r="B1341" t="s">
        <v>68</v>
      </c>
      <c r="C1341" t="s">
        <v>7781</v>
      </c>
      <c r="D1341" s="1">
        <v>46091.532384259262</v>
      </c>
      <c r="E1341" s="1">
        <v>46197.559641203705</v>
      </c>
      <c r="F1341" t="s">
        <v>9362</v>
      </c>
      <c r="G1341" t="s">
        <v>9363</v>
      </c>
      <c r="H1341" t="s">
        <v>9362</v>
      </c>
      <c r="I1341" t="s">
        <v>72</v>
      </c>
      <c r="J1341" t="s">
        <v>286</v>
      </c>
      <c r="K1341">
        <v>1</v>
      </c>
      <c r="L1341" t="s">
        <v>206</v>
      </c>
      <c r="M1341" t="s">
        <v>206</v>
      </c>
      <c r="N1341" t="s">
        <v>207</v>
      </c>
      <c r="O1341" t="s">
        <v>9356</v>
      </c>
      <c r="P1341" t="s">
        <v>9357</v>
      </c>
      <c r="Q1341" t="s">
        <v>9358</v>
      </c>
      <c r="R1341" t="s">
        <v>9359</v>
      </c>
      <c r="T1341" t="s">
        <v>89</v>
      </c>
      <c r="U1341" t="s">
        <v>121</v>
      </c>
      <c r="V1341" t="s">
        <v>281</v>
      </c>
      <c r="W1341" t="s">
        <v>227</v>
      </c>
      <c r="X1341" t="s">
        <v>122</v>
      </c>
      <c r="Y1341">
        <v>1</v>
      </c>
      <c r="Z1341" t="s">
        <v>136</v>
      </c>
      <c r="AA1341" t="s">
        <v>263</v>
      </c>
      <c r="AB1341" t="s">
        <v>224</v>
      </c>
      <c r="AC1341" t="s">
        <v>62</v>
      </c>
      <c r="AE1341" s="1"/>
      <c r="AI1341" s="1"/>
      <c r="AJ1341" s="1"/>
      <c r="AY1341" s="8">
        <v>46198</v>
      </c>
      <c r="BA1341" t="s">
        <v>184</v>
      </c>
      <c r="BB1341" t="s">
        <v>249</v>
      </c>
    </row>
    <row r="1342" spans="1:55">
      <c r="A1342" t="s">
        <v>724</v>
      </c>
      <c r="B1342" t="s">
        <v>93</v>
      </c>
      <c r="C1342" t="s">
        <v>725</v>
      </c>
      <c r="D1342" s="1">
        <v>46112.449016203704</v>
      </c>
      <c r="E1342" s="1">
        <v>46162.595532407409</v>
      </c>
      <c r="F1342" t="s">
        <v>726</v>
      </c>
      <c r="G1342" t="s">
        <v>727</v>
      </c>
      <c r="H1342" t="s">
        <v>726</v>
      </c>
      <c r="I1342" t="s">
        <v>433</v>
      </c>
      <c r="J1342" t="s">
        <v>286</v>
      </c>
      <c r="K1342">
        <v>1</v>
      </c>
      <c r="L1342" t="s">
        <v>206</v>
      </c>
      <c r="M1342" t="s">
        <v>206</v>
      </c>
      <c r="N1342" t="s">
        <v>207</v>
      </c>
      <c r="O1342" t="s">
        <v>728</v>
      </c>
      <c r="P1342" t="s">
        <v>680</v>
      </c>
      <c r="Q1342" t="s">
        <v>729</v>
      </c>
      <c r="R1342" t="s">
        <v>2201</v>
      </c>
      <c r="S1342" t="s">
        <v>69</v>
      </c>
      <c r="T1342" t="s">
        <v>89</v>
      </c>
      <c r="U1342" t="s">
        <v>122</v>
      </c>
      <c r="V1342" t="s">
        <v>281</v>
      </c>
      <c r="W1342" t="s">
        <v>227</v>
      </c>
      <c r="X1342" t="s">
        <v>122</v>
      </c>
      <c r="Y1342">
        <v>36</v>
      </c>
      <c r="Z1342" t="s">
        <v>123</v>
      </c>
      <c r="AA1342" t="s">
        <v>143</v>
      </c>
      <c r="AB1342" t="s">
        <v>224</v>
      </c>
      <c r="AC1342" t="s">
        <v>1158</v>
      </c>
      <c r="AE1342" s="1"/>
      <c r="AI1342" s="1"/>
      <c r="AJ1342" s="1"/>
      <c r="AY1342" s="8">
        <v>46198</v>
      </c>
      <c r="BA1342" t="s">
        <v>227</v>
      </c>
      <c r="BB1342" t="s">
        <v>249</v>
      </c>
    </row>
    <row r="1343" spans="1:55">
      <c r="A1343" t="s">
        <v>472</v>
      </c>
      <c r="B1343" t="s">
        <v>60</v>
      </c>
      <c r="C1343" t="s">
        <v>473</v>
      </c>
      <c r="D1343" s="1">
        <v>46139.532233796293</v>
      </c>
      <c r="E1343" s="1">
        <v>46139.532233796293</v>
      </c>
      <c r="F1343" t="s">
        <v>474</v>
      </c>
      <c r="G1343" t="s">
        <v>475</v>
      </c>
      <c r="H1343" t="s">
        <v>474</v>
      </c>
      <c r="I1343" t="s">
        <v>59</v>
      </c>
      <c r="J1343" t="s">
        <v>286</v>
      </c>
      <c r="K1343">
        <v>1</v>
      </c>
      <c r="L1343" t="s">
        <v>206</v>
      </c>
      <c r="M1343" t="s">
        <v>206</v>
      </c>
      <c r="N1343" t="s">
        <v>208</v>
      </c>
      <c r="O1343" t="s">
        <v>476</v>
      </c>
      <c r="P1343" t="s">
        <v>477</v>
      </c>
      <c r="Q1343" t="s">
        <v>478</v>
      </c>
      <c r="R1343" t="s">
        <v>827</v>
      </c>
      <c r="T1343" t="s">
        <v>89</v>
      </c>
      <c r="U1343" t="s">
        <v>121</v>
      </c>
      <c r="V1343" t="s">
        <v>284</v>
      </c>
      <c r="W1343" t="s">
        <v>117</v>
      </c>
      <c r="X1343" t="s">
        <v>121</v>
      </c>
      <c r="Y1343">
        <v>59</v>
      </c>
      <c r="Z1343" t="s">
        <v>123</v>
      </c>
      <c r="AA1343" t="s">
        <v>165</v>
      </c>
      <c r="AB1343" t="s">
        <v>224</v>
      </c>
      <c r="AC1343" t="s">
        <v>2803</v>
      </c>
      <c r="AD1343" t="s">
        <v>3378</v>
      </c>
      <c r="AE1343" s="1">
        <v>1</v>
      </c>
      <c r="AF1343" t="s">
        <v>5469</v>
      </c>
      <c r="AI1343" s="1">
        <v>46211</v>
      </c>
      <c r="AJ1343" s="1">
        <v>46211</v>
      </c>
      <c r="AK1343">
        <v>13</v>
      </c>
      <c r="AL1343" t="s">
        <v>142</v>
      </c>
      <c r="AY1343" s="8">
        <v>46198</v>
      </c>
      <c r="AZ1343" t="s">
        <v>265</v>
      </c>
      <c r="BA1343" t="s">
        <v>227</v>
      </c>
      <c r="BB1343" t="s">
        <v>249</v>
      </c>
      <c r="BC1343" t="s">
        <v>5470</v>
      </c>
    </row>
    <row r="1344" spans="1:55">
      <c r="A1344" t="s">
        <v>472</v>
      </c>
      <c r="B1344" t="s">
        <v>36</v>
      </c>
      <c r="C1344" t="s">
        <v>479</v>
      </c>
      <c r="D1344" s="1">
        <v>46139.532233796293</v>
      </c>
      <c r="E1344" s="1">
        <v>46139.532233796293</v>
      </c>
      <c r="F1344" t="s">
        <v>480</v>
      </c>
      <c r="G1344" t="s">
        <v>481</v>
      </c>
      <c r="H1344" t="s">
        <v>480</v>
      </c>
      <c r="I1344" t="s">
        <v>73</v>
      </c>
      <c r="J1344" t="s">
        <v>286</v>
      </c>
      <c r="K1344">
        <v>1</v>
      </c>
      <c r="L1344" t="s">
        <v>206</v>
      </c>
      <c r="M1344" t="s">
        <v>206</v>
      </c>
      <c r="N1344" t="s">
        <v>208</v>
      </c>
      <c r="O1344" t="s">
        <v>476</v>
      </c>
      <c r="P1344" t="s">
        <v>477</v>
      </c>
      <c r="Q1344" t="s">
        <v>478</v>
      </c>
      <c r="R1344" t="s">
        <v>827</v>
      </c>
      <c r="T1344" t="s">
        <v>89</v>
      </c>
      <c r="U1344" t="s">
        <v>121</v>
      </c>
      <c r="V1344" t="s">
        <v>284</v>
      </c>
      <c r="W1344" t="s">
        <v>117</v>
      </c>
      <c r="X1344" t="s">
        <v>121</v>
      </c>
      <c r="Y1344">
        <v>59</v>
      </c>
      <c r="Z1344" t="s">
        <v>123</v>
      </c>
      <c r="AA1344" t="s">
        <v>134</v>
      </c>
      <c r="AB1344" t="s">
        <v>209</v>
      </c>
      <c r="AC1344" t="s">
        <v>101</v>
      </c>
      <c r="AD1344" t="s">
        <v>131</v>
      </c>
      <c r="AE1344" s="1"/>
      <c r="AH1344" t="s">
        <v>7724</v>
      </c>
      <c r="AI1344" s="1">
        <v>46198</v>
      </c>
      <c r="AJ1344" s="1">
        <v>46211</v>
      </c>
      <c r="AK1344">
        <v>13</v>
      </c>
      <c r="AL1344" t="s">
        <v>142</v>
      </c>
      <c r="AY1344" s="8">
        <v>46198</v>
      </c>
      <c r="BA1344" t="s">
        <v>227</v>
      </c>
      <c r="BB1344" t="s">
        <v>249</v>
      </c>
    </row>
    <row r="1345" spans="1:55">
      <c r="A1345" t="s">
        <v>943</v>
      </c>
      <c r="B1345" t="s">
        <v>45</v>
      </c>
      <c r="C1345" t="s">
        <v>944</v>
      </c>
      <c r="D1345" s="1">
        <v>46119.73128472222</v>
      </c>
      <c r="E1345" s="1">
        <v>46168.645451388889</v>
      </c>
      <c r="F1345" t="s">
        <v>485</v>
      </c>
      <c r="G1345" t="s">
        <v>486</v>
      </c>
      <c r="H1345" t="s">
        <v>485</v>
      </c>
      <c r="I1345" t="s">
        <v>74</v>
      </c>
      <c r="J1345" t="s">
        <v>286</v>
      </c>
      <c r="K1345">
        <v>1</v>
      </c>
      <c r="L1345" t="s">
        <v>206</v>
      </c>
      <c r="M1345" t="s">
        <v>206</v>
      </c>
      <c r="N1345" t="s">
        <v>207</v>
      </c>
      <c r="O1345" t="s">
        <v>482</v>
      </c>
      <c r="P1345" t="s">
        <v>453</v>
      </c>
      <c r="Q1345" t="s">
        <v>945</v>
      </c>
      <c r="R1345" t="s">
        <v>804</v>
      </c>
      <c r="T1345" t="s">
        <v>89</v>
      </c>
      <c r="U1345" t="s">
        <v>122</v>
      </c>
      <c r="V1345" t="s">
        <v>281</v>
      </c>
      <c r="W1345" t="s">
        <v>227</v>
      </c>
      <c r="X1345" t="s">
        <v>122</v>
      </c>
      <c r="Y1345">
        <v>30</v>
      </c>
      <c r="Z1345" t="s">
        <v>123</v>
      </c>
      <c r="AA1345" t="s">
        <v>262</v>
      </c>
      <c r="AB1345" t="s">
        <v>224</v>
      </c>
      <c r="AC1345" t="s">
        <v>159</v>
      </c>
      <c r="AE1345" s="1"/>
      <c r="AI1345" s="1"/>
      <c r="AJ1345" s="1"/>
      <c r="AQ1345" t="s">
        <v>1250</v>
      </c>
      <c r="AU1345" t="s">
        <v>487</v>
      </c>
      <c r="AY1345" s="8">
        <v>46198</v>
      </c>
      <c r="BA1345" t="s">
        <v>184</v>
      </c>
      <c r="BB1345" t="s">
        <v>246</v>
      </c>
    </row>
    <row r="1346" spans="1:55">
      <c r="A1346" t="s">
        <v>531</v>
      </c>
      <c r="B1346" t="s">
        <v>68</v>
      </c>
      <c r="C1346" t="s">
        <v>532</v>
      </c>
      <c r="D1346" s="1">
        <v>46121.737905092596</v>
      </c>
      <c r="E1346" s="1">
        <v>46143.557893518519</v>
      </c>
      <c r="F1346" t="s">
        <v>485</v>
      </c>
      <c r="G1346" t="s">
        <v>486</v>
      </c>
      <c r="H1346" t="s">
        <v>485</v>
      </c>
      <c r="I1346" t="s">
        <v>74</v>
      </c>
      <c r="J1346" t="s">
        <v>286</v>
      </c>
      <c r="K1346">
        <v>1</v>
      </c>
      <c r="L1346" t="s">
        <v>206</v>
      </c>
      <c r="M1346" t="s">
        <v>206</v>
      </c>
      <c r="N1346" t="s">
        <v>207</v>
      </c>
      <c r="O1346" t="s">
        <v>482</v>
      </c>
      <c r="P1346" t="s">
        <v>453</v>
      </c>
      <c r="Q1346" t="s">
        <v>533</v>
      </c>
      <c r="R1346" t="s">
        <v>804</v>
      </c>
      <c r="T1346" t="s">
        <v>89</v>
      </c>
      <c r="U1346" t="s">
        <v>122</v>
      </c>
      <c r="V1346" t="s">
        <v>281</v>
      </c>
      <c r="W1346" t="s">
        <v>227</v>
      </c>
      <c r="X1346" t="s">
        <v>122</v>
      </c>
      <c r="Y1346">
        <v>55</v>
      </c>
      <c r="Z1346" t="s">
        <v>123</v>
      </c>
      <c r="AA1346" t="s">
        <v>262</v>
      </c>
      <c r="AB1346" t="s">
        <v>224</v>
      </c>
      <c r="AC1346" t="s">
        <v>194</v>
      </c>
      <c r="AD1346" t="s">
        <v>1328</v>
      </c>
      <c r="AE1346" s="1">
        <v>46171</v>
      </c>
      <c r="AF1346" t="s">
        <v>1329</v>
      </c>
      <c r="AI1346" s="1">
        <v>46246</v>
      </c>
      <c r="AJ1346" s="1">
        <v>46246</v>
      </c>
      <c r="AK1346">
        <v>48</v>
      </c>
      <c r="AL1346" t="s">
        <v>123</v>
      </c>
      <c r="AU1346" t="s">
        <v>487</v>
      </c>
      <c r="AY1346" s="8">
        <v>46198</v>
      </c>
      <c r="AZ1346" t="s">
        <v>265</v>
      </c>
      <c r="BA1346" t="s">
        <v>184</v>
      </c>
      <c r="BB1346" t="s">
        <v>246</v>
      </c>
      <c r="BC1346" t="s">
        <v>1330</v>
      </c>
    </row>
    <row r="1347" spans="1:55">
      <c r="A1347" t="s">
        <v>534</v>
      </c>
      <c r="B1347" t="s">
        <v>40</v>
      </c>
      <c r="C1347" t="s">
        <v>535</v>
      </c>
      <c r="D1347" s="1">
        <v>46122.401423611111</v>
      </c>
      <c r="E1347" s="1">
        <v>46142.576944444445</v>
      </c>
      <c r="F1347" t="s">
        <v>536</v>
      </c>
      <c r="G1347" t="s">
        <v>537</v>
      </c>
      <c r="H1347" t="s">
        <v>536</v>
      </c>
      <c r="I1347" t="s">
        <v>76</v>
      </c>
      <c r="J1347" t="s">
        <v>286</v>
      </c>
      <c r="K1347">
        <v>1</v>
      </c>
      <c r="L1347" t="s">
        <v>206</v>
      </c>
      <c r="M1347" t="s">
        <v>206</v>
      </c>
      <c r="N1347" t="s">
        <v>207</v>
      </c>
      <c r="O1347" t="s">
        <v>538</v>
      </c>
      <c r="P1347" t="s">
        <v>318</v>
      </c>
      <c r="Q1347" t="s">
        <v>539</v>
      </c>
      <c r="R1347" t="s">
        <v>791</v>
      </c>
      <c r="S1347" t="s">
        <v>540</v>
      </c>
      <c r="T1347" t="s">
        <v>89</v>
      </c>
      <c r="U1347" t="s">
        <v>122</v>
      </c>
      <c r="V1347" t="s">
        <v>281</v>
      </c>
      <c r="W1347" t="s">
        <v>227</v>
      </c>
      <c r="X1347" t="s">
        <v>122</v>
      </c>
      <c r="Y1347">
        <v>56</v>
      </c>
      <c r="Z1347" t="s">
        <v>123</v>
      </c>
      <c r="AA1347" t="s">
        <v>127</v>
      </c>
      <c r="AB1347" t="s">
        <v>224</v>
      </c>
      <c r="AC1347" t="s">
        <v>159</v>
      </c>
      <c r="AE1347" s="1"/>
      <c r="AI1347" s="1"/>
      <c r="AJ1347" s="1"/>
      <c r="AQ1347" t="s">
        <v>9364</v>
      </c>
      <c r="AY1347" s="8">
        <v>46198</v>
      </c>
      <c r="BA1347" t="s">
        <v>184</v>
      </c>
      <c r="BB1347" t="s">
        <v>249</v>
      </c>
    </row>
    <row r="1348" spans="1:55">
      <c r="A1348" t="s">
        <v>407</v>
      </c>
      <c r="B1348" t="s">
        <v>36</v>
      </c>
      <c r="C1348" t="s">
        <v>413</v>
      </c>
      <c r="D1348" s="1">
        <v>46125.672777777778</v>
      </c>
      <c r="E1348" s="1">
        <v>46125.672777777778</v>
      </c>
      <c r="F1348" t="s">
        <v>405</v>
      </c>
      <c r="G1348" t="s">
        <v>406</v>
      </c>
      <c r="H1348" t="s">
        <v>405</v>
      </c>
      <c r="I1348" t="s">
        <v>46</v>
      </c>
      <c r="J1348" t="s">
        <v>286</v>
      </c>
      <c r="K1348">
        <v>1</v>
      </c>
      <c r="L1348" t="s">
        <v>206</v>
      </c>
      <c r="M1348" t="s">
        <v>206</v>
      </c>
      <c r="N1348" t="s">
        <v>207</v>
      </c>
      <c r="O1348" t="s">
        <v>411</v>
      </c>
      <c r="P1348" t="s">
        <v>404</v>
      </c>
      <c r="Q1348" t="s">
        <v>412</v>
      </c>
      <c r="R1348" t="s">
        <v>828</v>
      </c>
      <c r="T1348" t="s">
        <v>91</v>
      </c>
      <c r="U1348" t="s">
        <v>121</v>
      </c>
      <c r="V1348" t="s">
        <v>90</v>
      </c>
      <c r="W1348" t="s">
        <v>226</v>
      </c>
      <c r="X1348" t="s">
        <v>122</v>
      </c>
      <c r="Y1348">
        <v>73</v>
      </c>
      <c r="Z1348" t="s">
        <v>123</v>
      </c>
      <c r="AA1348" t="s">
        <v>494</v>
      </c>
      <c r="AB1348" t="s">
        <v>209</v>
      </c>
      <c r="AC1348" t="s">
        <v>101</v>
      </c>
      <c r="AD1348" t="s">
        <v>131</v>
      </c>
      <c r="AE1348" s="1"/>
      <c r="AH1348" t="s">
        <v>6371</v>
      </c>
      <c r="AI1348" s="1">
        <v>46198</v>
      </c>
      <c r="AJ1348" s="1"/>
      <c r="AY1348" s="8">
        <v>46198</v>
      </c>
      <c r="BA1348" t="s">
        <v>184</v>
      </c>
      <c r="BB1348" t="s">
        <v>249</v>
      </c>
    </row>
    <row r="1349" spans="1:55">
      <c r="A1349" t="s">
        <v>407</v>
      </c>
      <c r="B1349" t="s">
        <v>40</v>
      </c>
      <c r="C1349" t="s">
        <v>408</v>
      </c>
      <c r="D1349" s="1">
        <v>46125.672777777778</v>
      </c>
      <c r="E1349" s="1">
        <v>46125.672777777778</v>
      </c>
      <c r="F1349" t="s">
        <v>409</v>
      </c>
      <c r="G1349" t="s">
        <v>410</v>
      </c>
      <c r="H1349" t="s">
        <v>409</v>
      </c>
      <c r="I1349" t="s">
        <v>76</v>
      </c>
      <c r="J1349" t="s">
        <v>286</v>
      </c>
      <c r="K1349">
        <v>1</v>
      </c>
      <c r="L1349" t="s">
        <v>206</v>
      </c>
      <c r="M1349" t="s">
        <v>206</v>
      </c>
      <c r="N1349" t="s">
        <v>207</v>
      </c>
      <c r="O1349" t="s">
        <v>411</v>
      </c>
      <c r="P1349" t="s">
        <v>404</v>
      </c>
      <c r="Q1349" t="s">
        <v>412</v>
      </c>
      <c r="R1349" t="s">
        <v>828</v>
      </c>
      <c r="T1349" t="s">
        <v>91</v>
      </c>
      <c r="U1349" t="s">
        <v>121</v>
      </c>
      <c r="V1349" t="s">
        <v>90</v>
      </c>
      <c r="W1349" t="s">
        <v>226</v>
      </c>
      <c r="X1349" t="s">
        <v>122</v>
      </c>
      <c r="Y1349">
        <v>73</v>
      </c>
      <c r="Z1349" t="s">
        <v>123</v>
      </c>
      <c r="AA1349" t="s">
        <v>127</v>
      </c>
      <c r="AB1349" t="s">
        <v>224</v>
      </c>
      <c r="AC1349" t="s">
        <v>159</v>
      </c>
      <c r="AE1349" s="1"/>
      <c r="AI1349" s="1"/>
      <c r="AJ1349" s="1"/>
      <c r="AQ1349" t="s">
        <v>679</v>
      </c>
      <c r="AY1349" s="8">
        <v>46198</v>
      </c>
      <c r="BA1349" t="s">
        <v>184</v>
      </c>
      <c r="BB1349" t="s">
        <v>246</v>
      </c>
    </row>
    <row r="1350" spans="1:55">
      <c r="A1350" t="s">
        <v>434</v>
      </c>
      <c r="B1350" t="s">
        <v>60</v>
      </c>
      <c r="C1350" t="s">
        <v>435</v>
      </c>
      <c r="D1350" s="1">
        <v>46128.575208333335</v>
      </c>
      <c r="E1350" s="1">
        <v>46128.575208333335</v>
      </c>
      <c r="F1350" t="s">
        <v>436</v>
      </c>
      <c r="G1350" t="s">
        <v>437</v>
      </c>
      <c r="H1350" t="s">
        <v>436</v>
      </c>
      <c r="I1350" t="s">
        <v>108</v>
      </c>
      <c r="J1350" t="s">
        <v>286</v>
      </c>
      <c r="K1350">
        <v>1</v>
      </c>
      <c r="L1350" t="s">
        <v>206</v>
      </c>
      <c r="M1350" t="s">
        <v>206</v>
      </c>
      <c r="N1350" t="s">
        <v>207</v>
      </c>
      <c r="O1350" t="s">
        <v>438</v>
      </c>
      <c r="P1350" t="s">
        <v>392</v>
      </c>
      <c r="Q1350" t="s">
        <v>439</v>
      </c>
      <c r="R1350" t="s">
        <v>795</v>
      </c>
      <c r="T1350" t="s">
        <v>89</v>
      </c>
      <c r="U1350" t="s">
        <v>122</v>
      </c>
      <c r="V1350" t="s">
        <v>282</v>
      </c>
      <c r="W1350" t="s">
        <v>173</v>
      </c>
      <c r="X1350" t="s">
        <v>122</v>
      </c>
      <c r="Y1350">
        <v>70</v>
      </c>
      <c r="Z1350" t="s">
        <v>123</v>
      </c>
      <c r="AA1350" t="s">
        <v>134</v>
      </c>
      <c r="AB1350" t="s">
        <v>224</v>
      </c>
      <c r="AC1350" t="s">
        <v>159</v>
      </c>
      <c r="AE1350" s="1"/>
      <c r="AI1350" s="1"/>
      <c r="AJ1350" s="1"/>
      <c r="AQ1350" t="s">
        <v>9365</v>
      </c>
      <c r="AY1350" s="8">
        <v>46198</v>
      </c>
      <c r="BA1350" t="s">
        <v>173</v>
      </c>
      <c r="BB1350" t="s">
        <v>249</v>
      </c>
    </row>
    <row r="1351" spans="1:55">
      <c r="A1351" t="s">
        <v>5477</v>
      </c>
      <c r="B1351" t="s">
        <v>45</v>
      </c>
      <c r="C1351" t="s">
        <v>5478</v>
      </c>
      <c r="D1351" s="1">
        <v>46128.732812499999</v>
      </c>
      <c r="E1351" s="1">
        <v>46191.415729166663</v>
      </c>
      <c r="F1351" t="s">
        <v>5479</v>
      </c>
      <c r="G1351" t="s">
        <v>5480</v>
      </c>
      <c r="H1351" t="s">
        <v>5479</v>
      </c>
      <c r="I1351" t="s">
        <v>51</v>
      </c>
      <c r="J1351" t="s">
        <v>286</v>
      </c>
      <c r="K1351">
        <v>1</v>
      </c>
      <c r="L1351" t="s">
        <v>206</v>
      </c>
      <c r="M1351" t="s">
        <v>206</v>
      </c>
      <c r="N1351" t="s">
        <v>207</v>
      </c>
      <c r="O1351" t="s">
        <v>5481</v>
      </c>
      <c r="P1351" t="s">
        <v>5482</v>
      </c>
      <c r="Q1351" t="s">
        <v>5483</v>
      </c>
      <c r="R1351" t="s">
        <v>5484</v>
      </c>
      <c r="T1351" t="s">
        <v>89</v>
      </c>
      <c r="U1351" t="s">
        <v>122</v>
      </c>
      <c r="V1351" t="s">
        <v>281</v>
      </c>
      <c r="W1351" t="s">
        <v>227</v>
      </c>
      <c r="X1351" t="s">
        <v>122</v>
      </c>
      <c r="Y1351">
        <v>7</v>
      </c>
      <c r="Z1351" t="s">
        <v>136</v>
      </c>
      <c r="AA1351" t="s">
        <v>157</v>
      </c>
      <c r="AB1351" t="s">
        <v>224</v>
      </c>
      <c r="AC1351" t="s">
        <v>159</v>
      </c>
      <c r="AE1351" s="1"/>
      <c r="AI1351" s="1"/>
      <c r="AJ1351" s="1"/>
      <c r="AQ1351" t="s">
        <v>9366</v>
      </c>
      <c r="AY1351" s="8">
        <v>46198</v>
      </c>
      <c r="BA1351" t="s">
        <v>184</v>
      </c>
      <c r="BB1351" t="s">
        <v>247</v>
      </c>
    </row>
    <row r="1352" spans="1:55">
      <c r="A1352" t="s">
        <v>5487</v>
      </c>
      <c r="B1352" t="s">
        <v>45</v>
      </c>
      <c r="C1352" t="s">
        <v>5488</v>
      </c>
      <c r="D1352" s="1">
        <v>46128.732743055552</v>
      </c>
      <c r="E1352" s="1">
        <v>46191.417175925926</v>
      </c>
      <c r="F1352" t="s">
        <v>5479</v>
      </c>
      <c r="G1352" t="s">
        <v>5480</v>
      </c>
      <c r="H1352" t="s">
        <v>5479</v>
      </c>
      <c r="I1352" t="s">
        <v>51</v>
      </c>
      <c r="J1352" t="s">
        <v>286</v>
      </c>
      <c r="K1352">
        <v>1</v>
      </c>
      <c r="L1352" t="s">
        <v>206</v>
      </c>
      <c r="M1352" t="s">
        <v>206</v>
      </c>
      <c r="N1352" t="s">
        <v>207</v>
      </c>
      <c r="O1352" t="s">
        <v>5481</v>
      </c>
      <c r="P1352" t="s">
        <v>5482</v>
      </c>
      <c r="Q1352" t="s">
        <v>5489</v>
      </c>
      <c r="R1352" t="s">
        <v>5484</v>
      </c>
      <c r="T1352" t="s">
        <v>89</v>
      </c>
      <c r="U1352" t="s">
        <v>122</v>
      </c>
      <c r="V1352" t="s">
        <v>281</v>
      </c>
      <c r="W1352" t="s">
        <v>227</v>
      </c>
      <c r="X1352" t="s">
        <v>122</v>
      </c>
      <c r="Y1352">
        <v>7</v>
      </c>
      <c r="Z1352" t="s">
        <v>136</v>
      </c>
      <c r="AA1352" t="s">
        <v>157</v>
      </c>
      <c r="AB1352" t="s">
        <v>224</v>
      </c>
      <c r="AC1352" t="s">
        <v>159</v>
      </c>
      <c r="AE1352" s="1"/>
      <c r="AI1352" s="1"/>
      <c r="AJ1352" s="1"/>
      <c r="AQ1352" t="s">
        <v>9366</v>
      </c>
      <c r="AY1352" s="8">
        <v>46198</v>
      </c>
      <c r="BA1352" t="s">
        <v>184</v>
      </c>
      <c r="BB1352" t="s">
        <v>247</v>
      </c>
    </row>
    <row r="1353" spans="1:55">
      <c r="A1353" t="s">
        <v>5490</v>
      </c>
      <c r="B1353" t="s">
        <v>40</v>
      </c>
      <c r="C1353" t="s">
        <v>5491</v>
      </c>
      <c r="D1353" s="1">
        <v>46128.732824074075</v>
      </c>
      <c r="E1353" s="1">
        <v>46191.420694444445</v>
      </c>
      <c r="F1353" t="s">
        <v>5479</v>
      </c>
      <c r="G1353" t="s">
        <v>5480</v>
      </c>
      <c r="H1353" t="s">
        <v>5479</v>
      </c>
      <c r="I1353" t="s">
        <v>51</v>
      </c>
      <c r="J1353" t="s">
        <v>286</v>
      </c>
      <c r="K1353">
        <v>1</v>
      </c>
      <c r="L1353" t="s">
        <v>206</v>
      </c>
      <c r="M1353" t="s">
        <v>206</v>
      </c>
      <c r="N1353" t="s">
        <v>207</v>
      </c>
      <c r="O1353" t="s">
        <v>5481</v>
      </c>
      <c r="P1353" t="s">
        <v>5482</v>
      </c>
      <c r="Q1353" t="s">
        <v>5492</v>
      </c>
      <c r="R1353" t="s">
        <v>5484</v>
      </c>
      <c r="T1353" t="s">
        <v>89</v>
      </c>
      <c r="U1353" t="s">
        <v>122</v>
      </c>
      <c r="V1353" t="s">
        <v>281</v>
      </c>
      <c r="W1353" t="s">
        <v>227</v>
      </c>
      <c r="X1353" t="s">
        <v>122</v>
      </c>
      <c r="Y1353">
        <v>7</v>
      </c>
      <c r="Z1353" t="s">
        <v>136</v>
      </c>
      <c r="AA1353" t="s">
        <v>157</v>
      </c>
      <c r="AB1353" t="s">
        <v>224</v>
      </c>
      <c r="AC1353" t="s">
        <v>159</v>
      </c>
      <c r="AE1353" s="1"/>
      <c r="AI1353" s="1"/>
      <c r="AJ1353" s="1"/>
      <c r="AQ1353" t="s">
        <v>9366</v>
      </c>
      <c r="AY1353" s="8">
        <v>46198</v>
      </c>
      <c r="BA1353" t="s">
        <v>184</v>
      </c>
      <c r="BB1353" t="s">
        <v>247</v>
      </c>
    </row>
    <row r="1354" spans="1:55">
      <c r="A1354" t="s">
        <v>6583</v>
      </c>
      <c r="B1354" t="s">
        <v>40</v>
      </c>
      <c r="C1354" t="s">
        <v>6584</v>
      </c>
      <c r="D1354" s="1">
        <v>46129.723969907405</v>
      </c>
      <c r="E1354" s="1">
        <v>46196.398217592592</v>
      </c>
      <c r="F1354" t="s">
        <v>212</v>
      </c>
      <c r="G1354" t="s">
        <v>213</v>
      </c>
      <c r="H1354" t="s">
        <v>212</v>
      </c>
      <c r="I1354" t="s">
        <v>59</v>
      </c>
      <c r="J1354" t="s">
        <v>286</v>
      </c>
      <c r="K1354">
        <v>1</v>
      </c>
      <c r="L1354" t="s">
        <v>206</v>
      </c>
      <c r="M1354" t="s">
        <v>206</v>
      </c>
      <c r="N1354" t="s">
        <v>207</v>
      </c>
      <c r="O1354" t="s">
        <v>7725</v>
      </c>
      <c r="P1354" t="s">
        <v>211</v>
      </c>
      <c r="Q1354" t="s">
        <v>7726</v>
      </c>
      <c r="R1354" t="s">
        <v>203</v>
      </c>
      <c r="S1354" t="s">
        <v>57</v>
      </c>
      <c r="T1354" t="s">
        <v>89</v>
      </c>
      <c r="U1354" t="s">
        <v>122</v>
      </c>
      <c r="V1354" t="s">
        <v>281</v>
      </c>
      <c r="W1354" t="s">
        <v>227</v>
      </c>
      <c r="X1354" t="s">
        <v>122</v>
      </c>
      <c r="Y1354">
        <v>2</v>
      </c>
      <c r="Z1354" t="s">
        <v>136</v>
      </c>
      <c r="AA1354" t="s">
        <v>152</v>
      </c>
      <c r="AB1354" t="s">
        <v>224</v>
      </c>
      <c r="AC1354" t="s">
        <v>194</v>
      </c>
      <c r="AD1354" t="s">
        <v>7727</v>
      </c>
      <c r="AE1354" s="1">
        <v>46195</v>
      </c>
      <c r="AF1354" t="s">
        <v>7728</v>
      </c>
      <c r="AI1354" s="1">
        <v>46289</v>
      </c>
      <c r="AJ1354" s="1">
        <v>46289</v>
      </c>
      <c r="AK1354">
        <v>91</v>
      </c>
      <c r="AL1354" t="s">
        <v>123</v>
      </c>
      <c r="AY1354" s="8">
        <v>46198</v>
      </c>
      <c r="AZ1354" t="s">
        <v>265</v>
      </c>
      <c r="BA1354" t="s">
        <v>227</v>
      </c>
      <c r="BB1354" t="s">
        <v>249</v>
      </c>
      <c r="BC1354" t="s">
        <v>7729</v>
      </c>
    </row>
    <row r="1355" spans="1:55">
      <c r="A1355" t="s">
        <v>1251</v>
      </c>
      <c r="B1355" t="s">
        <v>40</v>
      </c>
      <c r="C1355" t="s">
        <v>1252</v>
      </c>
      <c r="D1355" s="1">
        <v>46134.445821759262</v>
      </c>
      <c r="E1355" s="1">
        <v>46175.40452546296</v>
      </c>
      <c r="F1355" t="s">
        <v>541</v>
      </c>
      <c r="G1355" t="s">
        <v>542</v>
      </c>
      <c r="H1355" t="s">
        <v>541</v>
      </c>
      <c r="I1355" t="s">
        <v>108</v>
      </c>
      <c r="J1355" t="s">
        <v>286</v>
      </c>
      <c r="K1355">
        <v>1</v>
      </c>
      <c r="L1355" t="s">
        <v>206</v>
      </c>
      <c r="M1355" t="s">
        <v>206</v>
      </c>
      <c r="N1355" t="s">
        <v>207</v>
      </c>
      <c r="O1355" t="s">
        <v>543</v>
      </c>
      <c r="P1355" t="s">
        <v>544</v>
      </c>
      <c r="Q1355" t="s">
        <v>1253</v>
      </c>
      <c r="R1355" t="s">
        <v>829</v>
      </c>
      <c r="T1355" t="s">
        <v>89</v>
      </c>
      <c r="U1355" t="s">
        <v>122</v>
      </c>
      <c r="V1355" t="s">
        <v>281</v>
      </c>
      <c r="W1355" t="s">
        <v>227</v>
      </c>
      <c r="X1355" t="s">
        <v>122</v>
      </c>
      <c r="Y1355">
        <v>23</v>
      </c>
      <c r="Z1355" t="s">
        <v>129</v>
      </c>
      <c r="AA1355" t="s">
        <v>134</v>
      </c>
      <c r="AB1355" t="s">
        <v>224</v>
      </c>
      <c r="AC1355" t="s">
        <v>159</v>
      </c>
      <c r="AE1355" s="1"/>
      <c r="AI1355" s="1"/>
      <c r="AJ1355" s="1"/>
      <c r="AQ1355" t="s">
        <v>1254</v>
      </c>
      <c r="AU1355" t="s">
        <v>6372</v>
      </c>
      <c r="AY1355" s="8">
        <v>46198</v>
      </c>
      <c r="BA1355" t="s">
        <v>227</v>
      </c>
      <c r="BB1355" t="s">
        <v>249</v>
      </c>
    </row>
    <row r="1356" spans="1:55">
      <c r="A1356" t="s">
        <v>575</v>
      </c>
      <c r="B1356" t="s">
        <v>40</v>
      </c>
      <c r="C1356" t="s">
        <v>576</v>
      </c>
      <c r="D1356" s="1">
        <v>46134.551111111112</v>
      </c>
      <c r="E1356" s="1">
        <v>46150.438703703701</v>
      </c>
      <c r="F1356" t="s">
        <v>409</v>
      </c>
      <c r="G1356" t="s">
        <v>410</v>
      </c>
      <c r="H1356" t="s">
        <v>409</v>
      </c>
      <c r="I1356" t="s">
        <v>76</v>
      </c>
      <c r="J1356" t="s">
        <v>286</v>
      </c>
      <c r="K1356">
        <v>1</v>
      </c>
      <c r="L1356" t="s">
        <v>206</v>
      </c>
      <c r="M1356" t="s">
        <v>206</v>
      </c>
      <c r="N1356" t="s">
        <v>207</v>
      </c>
      <c r="O1356" t="s">
        <v>411</v>
      </c>
      <c r="P1356" t="s">
        <v>404</v>
      </c>
      <c r="Q1356" t="s">
        <v>577</v>
      </c>
      <c r="R1356" t="s">
        <v>828</v>
      </c>
      <c r="T1356" t="s">
        <v>91</v>
      </c>
      <c r="U1356" t="s">
        <v>122</v>
      </c>
      <c r="V1356" t="s">
        <v>281</v>
      </c>
      <c r="W1356" t="s">
        <v>227</v>
      </c>
      <c r="X1356" t="s">
        <v>122</v>
      </c>
      <c r="Y1356">
        <v>48</v>
      </c>
      <c r="Z1356" t="s">
        <v>123</v>
      </c>
      <c r="AA1356" t="s">
        <v>127</v>
      </c>
      <c r="AB1356" t="s">
        <v>224</v>
      </c>
      <c r="AC1356" t="s">
        <v>159</v>
      </c>
      <c r="AE1356" s="1"/>
      <c r="AI1356" s="1"/>
      <c r="AJ1356" s="1"/>
      <c r="AQ1356" t="s">
        <v>679</v>
      </c>
      <c r="AY1356" s="8">
        <v>46198</v>
      </c>
      <c r="BA1356" t="s">
        <v>184</v>
      </c>
      <c r="BB1356" t="s">
        <v>246</v>
      </c>
    </row>
    <row r="1357" spans="1:55">
      <c r="A1357" t="s">
        <v>708</v>
      </c>
      <c r="B1357" t="s">
        <v>45</v>
      </c>
      <c r="C1357" t="s">
        <v>709</v>
      </c>
      <c r="D1357" s="1">
        <v>46136.472141203703</v>
      </c>
      <c r="E1357" s="1">
        <v>46161.472210648149</v>
      </c>
      <c r="F1357" t="s">
        <v>710</v>
      </c>
      <c r="G1357" t="s">
        <v>711</v>
      </c>
      <c r="H1357" t="s">
        <v>391</v>
      </c>
      <c r="I1357" t="s">
        <v>76</v>
      </c>
      <c r="J1357" t="s">
        <v>286</v>
      </c>
      <c r="K1357">
        <v>1</v>
      </c>
      <c r="L1357" t="s">
        <v>206</v>
      </c>
      <c r="M1357" t="s">
        <v>206</v>
      </c>
      <c r="N1357" t="s">
        <v>207</v>
      </c>
      <c r="O1357" t="s">
        <v>712</v>
      </c>
      <c r="P1357" t="s">
        <v>713</v>
      </c>
      <c r="Q1357" t="s">
        <v>714</v>
      </c>
      <c r="R1357" t="s">
        <v>571</v>
      </c>
      <c r="T1357" t="s">
        <v>89</v>
      </c>
      <c r="U1357" t="s">
        <v>121</v>
      </c>
      <c r="V1357" t="s">
        <v>281</v>
      </c>
      <c r="W1357" t="s">
        <v>173</v>
      </c>
      <c r="X1357" t="s">
        <v>122</v>
      </c>
      <c r="Y1357">
        <v>37</v>
      </c>
      <c r="Z1357" t="s">
        <v>123</v>
      </c>
      <c r="AA1357" t="s">
        <v>127</v>
      </c>
      <c r="AB1357" t="s">
        <v>224</v>
      </c>
      <c r="AC1357" t="s">
        <v>159</v>
      </c>
      <c r="AE1357" s="1"/>
      <c r="AI1357" s="1"/>
      <c r="AJ1357" s="1"/>
      <c r="AQ1357" t="s">
        <v>9367</v>
      </c>
      <c r="AU1357" t="s">
        <v>2764</v>
      </c>
      <c r="AY1357" s="8">
        <v>46198</v>
      </c>
      <c r="BA1357" t="s">
        <v>173</v>
      </c>
      <c r="BB1357" t="s">
        <v>249</v>
      </c>
    </row>
    <row r="1358" spans="1:55">
      <c r="A1358" t="s">
        <v>708</v>
      </c>
      <c r="B1358" t="s">
        <v>100</v>
      </c>
      <c r="C1358" t="s">
        <v>3747</v>
      </c>
      <c r="D1358" s="1">
        <v>46136.472141203703</v>
      </c>
      <c r="E1358" s="1">
        <v>46190.693043981482</v>
      </c>
      <c r="F1358" t="s">
        <v>391</v>
      </c>
      <c r="G1358" t="s">
        <v>3748</v>
      </c>
      <c r="H1358" t="s">
        <v>391</v>
      </c>
      <c r="I1358" t="s">
        <v>76</v>
      </c>
      <c r="J1358" t="s">
        <v>286</v>
      </c>
      <c r="K1358">
        <v>1</v>
      </c>
      <c r="L1358" t="s">
        <v>206</v>
      </c>
      <c r="M1358" t="s">
        <v>206</v>
      </c>
      <c r="N1358" t="s">
        <v>207</v>
      </c>
      <c r="O1358" t="s">
        <v>712</v>
      </c>
      <c r="P1358" t="s">
        <v>713</v>
      </c>
      <c r="Q1358" t="s">
        <v>714</v>
      </c>
      <c r="R1358" t="s">
        <v>571</v>
      </c>
      <c r="T1358" t="s">
        <v>89</v>
      </c>
      <c r="U1358" t="s">
        <v>121</v>
      </c>
      <c r="V1358" t="s">
        <v>281</v>
      </c>
      <c r="W1358" t="s">
        <v>173</v>
      </c>
      <c r="X1358" t="s">
        <v>122</v>
      </c>
      <c r="Y1358">
        <v>8</v>
      </c>
      <c r="Z1358" t="s">
        <v>142</v>
      </c>
      <c r="AA1358" t="s">
        <v>127</v>
      </c>
      <c r="AB1358" t="s">
        <v>224</v>
      </c>
      <c r="AC1358" t="s">
        <v>159</v>
      </c>
      <c r="AE1358" s="1"/>
      <c r="AI1358" s="1"/>
      <c r="AJ1358" s="1"/>
      <c r="AQ1358" t="s">
        <v>9367</v>
      </c>
      <c r="AU1358" t="s">
        <v>2764</v>
      </c>
      <c r="AY1358" s="8">
        <v>46198</v>
      </c>
      <c r="BA1358" t="s">
        <v>173</v>
      </c>
      <c r="BB1358" t="s">
        <v>249</v>
      </c>
    </row>
    <row r="1359" spans="1:55">
      <c r="A1359" t="s">
        <v>715</v>
      </c>
      <c r="B1359" t="s">
        <v>45</v>
      </c>
      <c r="C1359" t="s">
        <v>830</v>
      </c>
      <c r="D1359" s="1">
        <v>46136.472187500003</v>
      </c>
      <c r="E1359" s="1">
        <v>46163.503622685188</v>
      </c>
      <c r="F1359" t="s">
        <v>710</v>
      </c>
      <c r="G1359" t="s">
        <v>711</v>
      </c>
      <c r="H1359" t="s">
        <v>391</v>
      </c>
      <c r="I1359" t="s">
        <v>76</v>
      </c>
      <c r="J1359" t="s">
        <v>286</v>
      </c>
      <c r="K1359">
        <v>1</v>
      </c>
      <c r="L1359" t="s">
        <v>206</v>
      </c>
      <c r="M1359" t="s">
        <v>206</v>
      </c>
      <c r="N1359" t="s">
        <v>207</v>
      </c>
      <c r="O1359" t="s">
        <v>712</v>
      </c>
      <c r="P1359" t="s">
        <v>713</v>
      </c>
      <c r="Q1359" t="s">
        <v>716</v>
      </c>
      <c r="R1359" t="s">
        <v>571</v>
      </c>
      <c r="T1359" t="s">
        <v>89</v>
      </c>
      <c r="U1359" t="s">
        <v>121</v>
      </c>
      <c r="V1359" t="s">
        <v>281</v>
      </c>
      <c r="W1359" t="s">
        <v>173</v>
      </c>
      <c r="X1359" t="s">
        <v>122</v>
      </c>
      <c r="Y1359">
        <v>35</v>
      </c>
      <c r="Z1359" t="s">
        <v>123</v>
      </c>
      <c r="AA1359" t="s">
        <v>127</v>
      </c>
      <c r="AB1359" t="s">
        <v>224</v>
      </c>
      <c r="AC1359" t="s">
        <v>159</v>
      </c>
      <c r="AE1359" s="1"/>
      <c r="AI1359" s="1"/>
      <c r="AJ1359" s="1"/>
      <c r="AQ1359" t="s">
        <v>9367</v>
      </c>
      <c r="AU1359" t="s">
        <v>2764</v>
      </c>
      <c r="AY1359" s="8">
        <v>46198</v>
      </c>
      <c r="BA1359" t="s">
        <v>173</v>
      </c>
      <c r="BB1359" t="s">
        <v>249</v>
      </c>
    </row>
    <row r="1360" spans="1:55">
      <c r="A1360" t="s">
        <v>715</v>
      </c>
      <c r="B1360" t="s">
        <v>93</v>
      </c>
      <c r="C1360" t="s">
        <v>3749</v>
      </c>
      <c r="D1360" s="1">
        <v>46136.472187500003</v>
      </c>
      <c r="E1360" s="1">
        <v>46190.694733796299</v>
      </c>
      <c r="F1360" t="s">
        <v>391</v>
      </c>
      <c r="G1360" t="s">
        <v>3748</v>
      </c>
      <c r="H1360" t="s">
        <v>391</v>
      </c>
      <c r="I1360" t="s">
        <v>76</v>
      </c>
      <c r="J1360" t="s">
        <v>286</v>
      </c>
      <c r="K1360">
        <v>1</v>
      </c>
      <c r="L1360" t="s">
        <v>206</v>
      </c>
      <c r="M1360" t="s">
        <v>206</v>
      </c>
      <c r="N1360" t="s">
        <v>207</v>
      </c>
      <c r="O1360" t="s">
        <v>712</v>
      </c>
      <c r="P1360" t="s">
        <v>713</v>
      </c>
      <c r="Q1360" t="s">
        <v>716</v>
      </c>
      <c r="R1360" t="s">
        <v>571</v>
      </c>
      <c r="T1360" t="s">
        <v>89</v>
      </c>
      <c r="U1360" t="s">
        <v>121</v>
      </c>
      <c r="V1360" t="s">
        <v>281</v>
      </c>
      <c r="W1360" t="s">
        <v>173</v>
      </c>
      <c r="X1360" t="s">
        <v>122</v>
      </c>
      <c r="Y1360">
        <v>8</v>
      </c>
      <c r="Z1360" t="s">
        <v>142</v>
      </c>
      <c r="AA1360" t="s">
        <v>127</v>
      </c>
      <c r="AB1360" t="s">
        <v>224</v>
      </c>
      <c r="AC1360" t="s">
        <v>159</v>
      </c>
      <c r="AE1360" s="1"/>
      <c r="AI1360" s="1"/>
      <c r="AJ1360" s="1"/>
      <c r="AQ1360" t="s">
        <v>9367</v>
      </c>
      <c r="AU1360" t="s">
        <v>2764</v>
      </c>
      <c r="AY1360" s="8">
        <v>46198</v>
      </c>
      <c r="BA1360" t="s">
        <v>173</v>
      </c>
      <c r="BB1360" t="s">
        <v>249</v>
      </c>
    </row>
    <row r="1361" spans="1:55">
      <c r="A1361" t="s">
        <v>1994</v>
      </c>
      <c r="B1361" t="s">
        <v>68</v>
      </c>
      <c r="C1361" t="s">
        <v>1995</v>
      </c>
      <c r="D1361" s="1">
        <v>46142.467222222222</v>
      </c>
      <c r="E1361" s="1">
        <v>46182.410185185188</v>
      </c>
      <c r="F1361" t="s">
        <v>485</v>
      </c>
      <c r="G1361" t="s">
        <v>486</v>
      </c>
      <c r="H1361" t="s">
        <v>485</v>
      </c>
      <c r="I1361" t="s">
        <v>74</v>
      </c>
      <c r="J1361" t="s">
        <v>286</v>
      </c>
      <c r="K1361">
        <v>1</v>
      </c>
      <c r="L1361" t="s">
        <v>206</v>
      </c>
      <c r="M1361" t="s">
        <v>206</v>
      </c>
      <c r="N1361" t="s">
        <v>207</v>
      </c>
      <c r="O1361" t="s">
        <v>482</v>
      </c>
      <c r="P1361" t="s">
        <v>453</v>
      </c>
      <c r="Q1361" t="s">
        <v>1996</v>
      </c>
      <c r="R1361" t="s">
        <v>804</v>
      </c>
      <c r="T1361" t="s">
        <v>89</v>
      </c>
      <c r="U1361" t="s">
        <v>122</v>
      </c>
      <c r="V1361" t="s">
        <v>281</v>
      </c>
      <c r="W1361" t="s">
        <v>227</v>
      </c>
      <c r="X1361" t="s">
        <v>122</v>
      </c>
      <c r="Y1361">
        <v>16</v>
      </c>
      <c r="Z1361" t="s">
        <v>135</v>
      </c>
      <c r="AA1361" t="s">
        <v>262</v>
      </c>
      <c r="AB1361" t="s">
        <v>224</v>
      </c>
      <c r="AC1361" t="s">
        <v>159</v>
      </c>
      <c r="AE1361" s="1"/>
      <c r="AI1361" s="1"/>
      <c r="AJ1361" s="1"/>
      <c r="AQ1361" t="s">
        <v>1250</v>
      </c>
      <c r="AU1361" t="s">
        <v>487</v>
      </c>
      <c r="AY1361" s="8">
        <v>46198</v>
      </c>
      <c r="BA1361" t="s">
        <v>184</v>
      </c>
      <c r="BB1361" t="s">
        <v>246</v>
      </c>
    </row>
    <row r="1362" spans="1:55">
      <c r="A1362" t="s">
        <v>896</v>
      </c>
      <c r="B1362" t="s">
        <v>45</v>
      </c>
      <c r="C1362" t="s">
        <v>897</v>
      </c>
      <c r="D1362" s="1">
        <v>46142.467245370368</v>
      </c>
      <c r="E1362" s="1">
        <v>46167.579745370371</v>
      </c>
      <c r="F1362" t="s">
        <v>485</v>
      </c>
      <c r="G1362" t="s">
        <v>486</v>
      </c>
      <c r="H1362" t="s">
        <v>485</v>
      </c>
      <c r="I1362" t="s">
        <v>74</v>
      </c>
      <c r="J1362" t="s">
        <v>286</v>
      </c>
      <c r="K1362">
        <v>1</v>
      </c>
      <c r="L1362" t="s">
        <v>206</v>
      </c>
      <c r="M1362" t="s">
        <v>206</v>
      </c>
      <c r="N1362" t="s">
        <v>207</v>
      </c>
      <c r="O1362" t="s">
        <v>482</v>
      </c>
      <c r="P1362" t="s">
        <v>453</v>
      </c>
      <c r="Q1362" t="s">
        <v>898</v>
      </c>
      <c r="R1362" t="s">
        <v>804</v>
      </c>
      <c r="T1362" t="s">
        <v>89</v>
      </c>
      <c r="U1362" t="s">
        <v>122</v>
      </c>
      <c r="V1362" t="s">
        <v>281</v>
      </c>
      <c r="W1362" t="s">
        <v>227</v>
      </c>
      <c r="X1362" t="s">
        <v>122</v>
      </c>
      <c r="Y1362">
        <v>31</v>
      </c>
      <c r="Z1362" t="s">
        <v>123</v>
      </c>
      <c r="AA1362" t="s">
        <v>262</v>
      </c>
      <c r="AB1362" t="s">
        <v>224</v>
      </c>
      <c r="AC1362" t="s">
        <v>159</v>
      </c>
      <c r="AE1362" s="1"/>
      <c r="AI1362" s="1"/>
      <c r="AJ1362" s="1"/>
      <c r="AQ1362" t="s">
        <v>1250</v>
      </c>
      <c r="AU1362" t="s">
        <v>487</v>
      </c>
      <c r="AY1362" s="8">
        <v>46198</v>
      </c>
      <c r="BA1362" t="s">
        <v>184</v>
      </c>
      <c r="BB1362" t="s">
        <v>246</v>
      </c>
    </row>
    <row r="1363" spans="1:55">
      <c r="A1363" t="s">
        <v>7782</v>
      </c>
      <c r="B1363" t="s">
        <v>100</v>
      </c>
      <c r="C1363" t="s">
        <v>7783</v>
      </c>
      <c r="D1363" s="1">
        <v>46149.577673611115</v>
      </c>
      <c r="E1363" s="1">
        <v>46197.823067129626</v>
      </c>
      <c r="F1363" t="s">
        <v>9354</v>
      </c>
      <c r="G1363" t="s">
        <v>9355</v>
      </c>
      <c r="H1363" t="s">
        <v>9354</v>
      </c>
      <c r="I1363" t="s">
        <v>46</v>
      </c>
      <c r="J1363" t="s">
        <v>286</v>
      </c>
      <c r="K1363">
        <v>1</v>
      </c>
      <c r="L1363" t="s">
        <v>206</v>
      </c>
      <c r="M1363" t="s">
        <v>206</v>
      </c>
      <c r="N1363" t="s">
        <v>207</v>
      </c>
      <c r="O1363" t="s">
        <v>9356</v>
      </c>
      <c r="P1363" t="s">
        <v>9357</v>
      </c>
      <c r="Q1363" t="s">
        <v>9368</v>
      </c>
      <c r="R1363" t="s">
        <v>9359</v>
      </c>
      <c r="T1363" t="s">
        <v>89</v>
      </c>
      <c r="U1363" t="s">
        <v>122</v>
      </c>
      <c r="V1363" t="s">
        <v>281</v>
      </c>
      <c r="W1363" t="s">
        <v>226</v>
      </c>
      <c r="X1363" t="s">
        <v>122</v>
      </c>
      <c r="Y1363">
        <v>1</v>
      </c>
      <c r="Z1363" t="s">
        <v>136</v>
      </c>
      <c r="AA1363" t="s">
        <v>494</v>
      </c>
      <c r="AB1363" t="s">
        <v>224</v>
      </c>
      <c r="AC1363" t="s">
        <v>159</v>
      </c>
      <c r="AE1363" s="1"/>
      <c r="AI1363" s="1"/>
      <c r="AJ1363" s="1"/>
      <c r="AQ1363" t="s">
        <v>9360</v>
      </c>
      <c r="AR1363" t="s">
        <v>9361</v>
      </c>
      <c r="AY1363" s="8">
        <v>46198</v>
      </c>
      <c r="BA1363" t="s">
        <v>184</v>
      </c>
      <c r="BB1363" t="s">
        <v>249</v>
      </c>
    </row>
    <row r="1364" spans="1:55">
      <c r="A1364" t="s">
        <v>578</v>
      </c>
      <c r="B1364" t="s">
        <v>60</v>
      </c>
      <c r="C1364" t="s">
        <v>579</v>
      </c>
      <c r="D1364" s="1">
        <v>46150.611921296295</v>
      </c>
      <c r="E1364" s="1">
        <v>46150.611921296295</v>
      </c>
      <c r="F1364" t="s">
        <v>436</v>
      </c>
      <c r="G1364" t="s">
        <v>437</v>
      </c>
      <c r="H1364" t="s">
        <v>436</v>
      </c>
      <c r="I1364" t="s">
        <v>108</v>
      </c>
      <c r="J1364" t="s">
        <v>286</v>
      </c>
      <c r="K1364">
        <v>1</v>
      </c>
      <c r="L1364" t="s">
        <v>206</v>
      </c>
      <c r="M1364" t="s">
        <v>206</v>
      </c>
      <c r="N1364" t="s">
        <v>207</v>
      </c>
      <c r="O1364" t="s">
        <v>580</v>
      </c>
      <c r="P1364" t="s">
        <v>581</v>
      </c>
      <c r="Q1364" t="s">
        <v>118</v>
      </c>
      <c r="R1364" t="s">
        <v>582</v>
      </c>
      <c r="T1364" t="s">
        <v>89</v>
      </c>
      <c r="U1364" t="s">
        <v>122</v>
      </c>
      <c r="V1364" t="s">
        <v>282</v>
      </c>
      <c r="W1364" t="s">
        <v>173</v>
      </c>
      <c r="X1364" t="s">
        <v>122</v>
      </c>
      <c r="Y1364">
        <v>48</v>
      </c>
      <c r="Z1364" t="s">
        <v>123</v>
      </c>
      <c r="AA1364" t="s">
        <v>134</v>
      </c>
      <c r="AB1364" t="s">
        <v>224</v>
      </c>
      <c r="AC1364" t="s">
        <v>159</v>
      </c>
      <c r="AE1364" s="1"/>
      <c r="AI1364" s="1"/>
      <c r="AJ1364" s="1"/>
      <c r="AQ1364" t="s">
        <v>9365</v>
      </c>
      <c r="AY1364" s="8">
        <v>46198</v>
      </c>
      <c r="BA1364" t="s">
        <v>173</v>
      </c>
      <c r="BB1364" t="s">
        <v>249</v>
      </c>
    </row>
    <row r="1365" spans="1:55">
      <c r="A1365" t="s">
        <v>635</v>
      </c>
      <c r="B1365" t="s">
        <v>40</v>
      </c>
      <c r="C1365" t="s">
        <v>636</v>
      </c>
      <c r="D1365" s="1">
        <v>46150.692824074074</v>
      </c>
      <c r="E1365" s="1">
        <v>46155.440937500003</v>
      </c>
      <c r="F1365" t="s">
        <v>212</v>
      </c>
      <c r="G1365" t="s">
        <v>213</v>
      </c>
      <c r="H1365" t="s">
        <v>212</v>
      </c>
      <c r="I1365" t="s">
        <v>59</v>
      </c>
      <c r="J1365" t="s">
        <v>286</v>
      </c>
      <c r="K1365">
        <v>1</v>
      </c>
      <c r="L1365" t="s">
        <v>206</v>
      </c>
      <c r="M1365" t="s">
        <v>206</v>
      </c>
      <c r="N1365" t="s">
        <v>207</v>
      </c>
      <c r="O1365" t="s">
        <v>210</v>
      </c>
      <c r="P1365" t="s">
        <v>211</v>
      </c>
      <c r="Q1365" t="s">
        <v>637</v>
      </c>
      <c r="R1365" t="s">
        <v>203</v>
      </c>
      <c r="S1365" t="s">
        <v>57</v>
      </c>
      <c r="T1365" t="s">
        <v>89</v>
      </c>
      <c r="U1365" t="s">
        <v>122</v>
      </c>
      <c r="V1365" t="s">
        <v>281</v>
      </c>
      <c r="W1365" t="s">
        <v>226</v>
      </c>
      <c r="X1365" t="s">
        <v>122</v>
      </c>
      <c r="Y1365">
        <v>43</v>
      </c>
      <c r="Z1365" t="s">
        <v>123</v>
      </c>
      <c r="AA1365" t="s">
        <v>152</v>
      </c>
      <c r="AB1365" t="s">
        <v>224</v>
      </c>
      <c r="AC1365" t="s">
        <v>194</v>
      </c>
      <c r="AD1365" t="s">
        <v>7727</v>
      </c>
      <c r="AE1365" s="1">
        <v>46195</v>
      </c>
      <c r="AF1365" t="s">
        <v>7728</v>
      </c>
      <c r="AI1365" s="1">
        <v>46289</v>
      </c>
      <c r="AJ1365" s="1">
        <v>46289</v>
      </c>
      <c r="AK1365">
        <v>91</v>
      </c>
      <c r="AL1365" t="s">
        <v>123</v>
      </c>
      <c r="AY1365" s="8">
        <v>46198</v>
      </c>
      <c r="AZ1365" t="s">
        <v>265</v>
      </c>
      <c r="BA1365" t="s">
        <v>184</v>
      </c>
      <c r="BB1365" t="s">
        <v>249</v>
      </c>
      <c r="BC1365" t="s">
        <v>7729</v>
      </c>
    </row>
    <row r="1366" spans="1:55">
      <c r="A1366" t="s">
        <v>6373</v>
      </c>
      <c r="B1366" t="s">
        <v>68</v>
      </c>
      <c r="C1366" t="s">
        <v>6374</v>
      </c>
      <c r="D1366" s="1">
        <v>46151.390925925924</v>
      </c>
      <c r="E1366" s="1">
        <v>46195.456689814811</v>
      </c>
      <c r="F1366" t="s">
        <v>6375</v>
      </c>
      <c r="G1366" t="s">
        <v>6376</v>
      </c>
      <c r="H1366" t="s">
        <v>6375</v>
      </c>
      <c r="I1366" t="s">
        <v>80</v>
      </c>
      <c r="J1366" t="s">
        <v>286</v>
      </c>
      <c r="K1366">
        <v>1</v>
      </c>
      <c r="L1366" t="s">
        <v>206</v>
      </c>
      <c r="M1366" t="s">
        <v>206</v>
      </c>
      <c r="N1366" t="s">
        <v>207</v>
      </c>
      <c r="O1366" t="s">
        <v>6377</v>
      </c>
      <c r="P1366" t="s">
        <v>6378</v>
      </c>
      <c r="Q1366" t="s">
        <v>6379</v>
      </c>
      <c r="R1366" t="s">
        <v>6380</v>
      </c>
      <c r="S1366" t="s">
        <v>69</v>
      </c>
      <c r="T1366" t="s">
        <v>89</v>
      </c>
      <c r="U1366" t="s">
        <v>122</v>
      </c>
      <c r="V1366" t="s">
        <v>281</v>
      </c>
      <c r="W1366" t="s">
        <v>227</v>
      </c>
      <c r="X1366" t="s">
        <v>122</v>
      </c>
      <c r="Y1366">
        <v>3</v>
      </c>
      <c r="Z1366" t="s">
        <v>136</v>
      </c>
      <c r="AA1366" t="s">
        <v>187</v>
      </c>
      <c r="AB1366" t="s">
        <v>224</v>
      </c>
      <c r="AC1366" t="s">
        <v>159</v>
      </c>
      <c r="AE1366" s="1"/>
      <c r="AI1366" s="1"/>
      <c r="AJ1366" s="1"/>
      <c r="AQ1366" t="s">
        <v>9369</v>
      </c>
      <c r="AY1366" s="8">
        <v>46198</v>
      </c>
      <c r="BA1366" t="s">
        <v>227</v>
      </c>
      <c r="BB1366" t="s">
        <v>246</v>
      </c>
    </row>
    <row r="1367" spans="1:55">
      <c r="A1367" t="s">
        <v>1159</v>
      </c>
      <c r="B1367" t="s">
        <v>40</v>
      </c>
      <c r="C1367" t="s">
        <v>1160</v>
      </c>
      <c r="D1367" s="1">
        <v>46155.563425925924</v>
      </c>
      <c r="E1367" s="1">
        <v>46174.565254629626</v>
      </c>
      <c r="F1367" t="s">
        <v>1037</v>
      </c>
      <c r="G1367" t="s">
        <v>1038</v>
      </c>
      <c r="H1367" t="s">
        <v>1037</v>
      </c>
      <c r="I1367" t="s">
        <v>180</v>
      </c>
      <c r="J1367" t="s">
        <v>286</v>
      </c>
      <c r="K1367">
        <v>1</v>
      </c>
      <c r="L1367" t="s">
        <v>206</v>
      </c>
      <c r="M1367" t="s">
        <v>206</v>
      </c>
      <c r="N1367" t="s">
        <v>207</v>
      </c>
      <c r="O1367" t="s">
        <v>1161</v>
      </c>
      <c r="P1367" t="s">
        <v>1039</v>
      </c>
      <c r="Q1367" t="s">
        <v>1162</v>
      </c>
      <c r="R1367" t="s">
        <v>1040</v>
      </c>
      <c r="T1367" t="s">
        <v>89</v>
      </c>
      <c r="U1367" t="s">
        <v>122</v>
      </c>
      <c r="V1367" t="s">
        <v>281</v>
      </c>
      <c r="W1367" t="s">
        <v>227</v>
      </c>
      <c r="X1367" t="s">
        <v>122</v>
      </c>
      <c r="Y1367">
        <v>24</v>
      </c>
      <c r="Z1367" t="s">
        <v>129</v>
      </c>
      <c r="AA1367" t="s">
        <v>124</v>
      </c>
      <c r="AB1367" t="s">
        <v>224</v>
      </c>
      <c r="AC1367" t="s">
        <v>194</v>
      </c>
      <c r="AD1367" t="s">
        <v>7730</v>
      </c>
      <c r="AE1367" s="1">
        <v>46171</v>
      </c>
      <c r="AF1367" t="s">
        <v>7731</v>
      </c>
      <c r="AI1367" s="1">
        <v>46373</v>
      </c>
      <c r="AJ1367" s="1">
        <v>46373</v>
      </c>
      <c r="AK1367">
        <v>175</v>
      </c>
      <c r="AL1367" t="s">
        <v>123</v>
      </c>
      <c r="AY1367" s="8">
        <v>46198</v>
      </c>
      <c r="AZ1367" t="s">
        <v>265</v>
      </c>
      <c r="BA1367" t="s">
        <v>227</v>
      </c>
      <c r="BB1367" t="s">
        <v>247</v>
      </c>
      <c r="BC1367" t="s">
        <v>7732</v>
      </c>
    </row>
    <row r="1368" spans="1:55">
      <c r="A1368" t="s">
        <v>6587</v>
      </c>
      <c r="B1368" t="s">
        <v>40</v>
      </c>
      <c r="C1368" t="s">
        <v>6588</v>
      </c>
      <c r="D1368" s="1">
        <v>46157.529363425929</v>
      </c>
      <c r="E1368" s="1">
        <v>46196.388171296298</v>
      </c>
      <c r="F1368" t="s">
        <v>212</v>
      </c>
      <c r="G1368" t="s">
        <v>213</v>
      </c>
      <c r="H1368" t="s">
        <v>212</v>
      </c>
      <c r="I1368" t="s">
        <v>59</v>
      </c>
      <c r="J1368" t="s">
        <v>286</v>
      </c>
      <c r="K1368">
        <v>1</v>
      </c>
      <c r="L1368" t="s">
        <v>206</v>
      </c>
      <c r="M1368" t="s">
        <v>206</v>
      </c>
      <c r="N1368" t="s">
        <v>207</v>
      </c>
      <c r="O1368" t="s">
        <v>7725</v>
      </c>
      <c r="P1368" t="s">
        <v>211</v>
      </c>
      <c r="Q1368" t="s">
        <v>7733</v>
      </c>
      <c r="R1368" t="s">
        <v>203</v>
      </c>
      <c r="S1368" t="s">
        <v>57</v>
      </c>
      <c r="T1368" t="s">
        <v>89</v>
      </c>
      <c r="U1368" t="s">
        <v>122</v>
      </c>
      <c r="V1368" t="s">
        <v>281</v>
      </c>
      <c r="W1368" t="s">
        <v>227</v>
      </c>
      <c r="X1368" t="s">
        <v>122</v>
      </c>
      <c r="Y1368">
        <v>2</v>
      </c>
      <c r="Z1368" t="s">
        <v>136</v>
      </c>
      <c r="AA1368" t="s">
        <v>152</v>
      </c>
      <c r="AB1368" t="s">
        <v>224</v>
      </c>
      <c r="AC1368" t="s">
        <v>194</v>
      </c>
      <c r="AD1368" t="s">
        <v>7727</v>
      </c>
      <c r="AE1368" s="1">
        <v>46195</v>
      </c>
      <c r="AF1368" t="s">
        <v>7728</v>
      </c>
      <c r="AI1368" s="1">
        <v>46289</v>
      </c>
      <c r="AJ1368" s="1">
        <v>46289</v>
      </c>
      <c r="AK1368">
        <v>91</v>
      </c>
      <c r="AL1368" t="s">
        <v>123</v>
      </c>
      <c r="AY1368" s="8">
        <v>46198</v>
      </c>
      <c r="AZ1368" t="s">
        <v>265</v>
      </c>
      <c r="BA1368" t="s">
        <v>227</v>
      </c>
      <c r="BB1368" t="s">
        <v>249</v>
      </c>
      <c r="BC1368" t="s">
        <v>7729</v>
      </c>
    </row>
    <row r="1369" spans="1:55">
      <c r="A1369" t="s">
        <v>862</v>
      </c>
      <c r="B1369" t="s">
        <v>45</v>
      </c>
      <c r="C1369" t="s">
        <v>863</v>
      </c>
      <c r="D1369" s="1">
        <v>46158.65525462963</v>
      </c>
      <c r="E1369" s="1">
        <v>46164.556400462963</v>
      </c>
      <c r="F1369" t="s">
        <v>864</v>
      </c>
      <c r="G1369" t="s">
        <v>865</v>
      </c>
      <c r="H1369" t="s">
        <v>864</v>
      </c>
      <c r="I1369" t="s">
        <v>109</v>
      </c>
      <c r="J1369" t="s">
        <v>286</v>
      </c>
      <c r="K1369">
        <v>1</v>
      </c>
      <c r="L1369" t="s">
        <v>206</v>
      </c>
      <c r="M1369" t="s">
        <v>206</v>
      </c>
      <c r="N1369" t="s">
        <v>207</v>
      </c>
      <c r="O1369" t="s">
        <v>866</v>
      </c>
      <c r="P1369" t="s">
        <v>867</v>
      </c>
      <c r="Q1369" t="s">
        <v>868</v>
      </c>
      <c r="R1369" t="s">
        <v>869</v>
      </c>
      <c r="T1369" t="s">
        <v>89</v>
      </c>
      <c r="U1369" t="s">
        <v>122</v>
      </c>
      <c r="V1369" t="s">
        <v>281</v>
      </c>
      <c r="W1369" t="s">
        <v>225</v>
      </c>
      <c r="X1369" t="s">
        <v>122</v>
      </c>
      <c r="Y1369">
        <v>34</v>
      </c>
      <c r="Z1369" t="s">
        <v>123</v>
      </c>
      <c r="AA1369" t="s">
        <v>263</v>
      </c>
      <c r="AB1369" t="s">
        <v>224</v>
      </c>
      <c r="AC1369" t="s">
        <v>194</v>
      </c>
      <c r="AD1369" t="s">
        <v>9370</v>
      </c>
      <c r="AE1369" s="1">
        <v>46171</v>
      </c>
      <c r="AF1369" t="s">
        <v>9371</v>
      </c>
      <c r="AI1369" s="1">
        <v>46237</v>
      </c>
      <c r="AJ1369" s="1">
        <v>46237</v>
      </c>
      <c r="AK1369">
        <v>39</v>
      </c>
      <c r="AL1369" t="s">
        <v>123</v>
      </c>
      <c r="AU1369" t="s">
        <v>870</v>
      </c>
      <c r="AY1369" s="8">
        <v>46198</v>
      </c>
      <c r="AZ1369" t="s">
        <v>265</v>
      </c>
      <c r="BA1369" t="s">
        <v>184</v>
      </c>
      <c r="BB1369" t="s">
        <v>247</v>
      </c>
      <c r="BC1369" t="s">
        <v>9372</v>
      </c>
    </row>
    <row r="1370" spans="1:55">
      <c r="A1370" t="s">
        <v>985</v>
      </c>
      <c r="B1370" t="s">
        <v>40</v>
      </c>
      <c r="C1370" t="s">
        <v>986</v>
      </c>
      <c r="D1370" s="1">
        <v>46161.648125</v>
      </c>
      <c r="E1370" s="1">
        <v>46169.449664351851</v>
      </c>
      <c r="F1370" t="s">
        <v>987</v>
      </c>
      <c r="G1370" t="s">
        <v>988</v>
      </c>
      <c r="H1370" t="s">
        <v>987</v>
      </c>
      <c r="I1370" t="s">
        <v>59</v>
      </c>
      <c r="J1370" t="s">
        <v>286</v>
      </c>
      <c r="K1370">
        <v>1</v>
      </c>
      <c r="L1370" t="s">
        <v>206</v>
      </c>
      <c r="M1370" t="s">
        <v>206</v>
      </c>
      <c r="N1370" t="s">
        <v>207</v>
      </c>
      <c r="O1370" t="s">
        <v>989</v>
      </c>
      <c r="P1370" t="s">
        <v>823</v>
      </c>
      <c r="Q1370" t="s">
        <v>990</v>
      </c>
      <c r="R1370" t="s">
        <v>824</v>
      </c>
      <c r="T1370" t="s">
        <v>89</v>
      </c>
      <c r="U1370" t="s">
        <v>122</v>
      </c>
      <c r="V1370" t="s">
        <v>281</v>
      </c>
      <c r="W1370" t="s">
        <v>226</v>
      </c>
      <c r="X1370" t="s">
        <v>122</v>
      </c>
      <c r="Y1370">
        <v>29</v>
      </c>
      <c r="Z1370" t="s">
        <v>123</v>
      </c>
      <c r="AA1370" t="s">
        <v>165</v>
      </c>
      <c r="AB1370" t="s">
        <v>224</v>
      </c>
      <c r="AC1370" t="s">
        <v>62</v>
      </c>
      <c r="AE1370" s="1"/>
      <c r="AI1370" s="1"/>
      <c r="AJ1370" s="1"/>
      <c r="AU1370" t="s">
        <v>1117</v>
      </c>
      <c r="AY1370" s="8">
        <v>46198</v>
      </c>
      <c r="BA1370" t="s">
        <v>184</v>
      </c>
      <c r="BB1370" t="s">
        <v>249</v>
      </c>
    </row>
    <row r="1371" spans="1:55">
      <c r="A1371" t="s">
        <v>1331</v>
      </c>
      <c r="B1371" t="s">
        <v>40</v>
      </c>
      <c r="C1371" t="s">
        <v>1332</v>
      </c>
      <c r="D1371" s="1">
        <v>46163.578356481485</v>
      </c>
      <c r="E1371" s="1">
        <v>46176.399270833332</v>
      </c>
      <c r="F1371" t="s">
        <v>1333</v>
      </c>
      <c r="G1371" t="s">
        <v>1334</v>
      </c>
      <c r="H1371" t="s">
        <v>1333</v>
      </c>
      <c r="I1371" t="s">
        <v>106</v>
      </c>
      <c r="J1371" t="s">
        <v>286</v>
      </c>
      <c r="K1371">
        <v>1</v>
      </c>
      <c r="L1371" t="s">
        <v>206</v>
      </c>
      <c r="M1371" t="s">
        <v>206</v>
      </c>
      <c r="N1371" t="s">
        <v>207</v>
      </c>
      <c r="O1371" t="s">
        <v>469</v>
      </c>
      <c r="P1371" t="s">
        <v>442</v>
      </c>
      <c r="Q1371" t="s">
        <v>1335</v>
      </c>
      <c r="R1371" t="s">
        <v>747</v>
      </c>
      <c r="T1371" t="s">
        <v>89</v>
      </c>
      <c r="U1371" t="s">
        <v>122</v>
      </c>
      <c r="V1371" t="s">
        <v>281</v>
      </c>
      <c r="W1371" t="s">
        <v>227</v>
      </c>
      <c r="X1371" t="s">
        <v>122</v>
      </c>
      <c r="Y1371">
        <v>22</v>
      </c>
      <c r="Z1371" t="s">
        <v>129</v>
      </c>
      <c r="AA1371" t="s">
        <v>143</v>
      </c>
      <c r="AB1371" t="s">
        <v>224</v>
      </c>
      <c r="AC1371" t="s">
        <v>194</v>
      </c>
      <c r="AD1371" t="s">
        <v>1997</v>
      </c>
      <c r="AE1371" s="1">
        <v>46168</v>
      </c>
      <c r="AF1371" t="s">
        <v>1998</v>
      </c>
      <c r="AI1371" s="1">
        <v>46230</v>
      </c>
      <c r="AJ1371" s="1">
        <v>46230</v>
      </c>
      <c r="AK1371">
        <v>32</v>
      </c>
      <c r="AL1371" t="s">
        <v>123</v>
      </c>
      <c r="AY1371" s="8">
        <v>46198</v>
      </c>
      <c r="AZ1371" t="s">
        <v>265</v>
      </c>
      <c r="BA1371" t="s">
        <v>184</v>
      </c>
      <c r="BB1371" t="s">
        <v>246</v>
      </c>
      <c r="BC1371" t="s">
        <v>1999</v>
      </c>
    </row>
    <row r="1372" spans="1:55">
      <c r="A1372" t="s">
        <v>7784</v>
      </c>
      <c r="B1372" t="s">
        <v>113</v>
      </c>
      <c r="C1372" t="s">
        <v>7785</v>
      </c>
      <c r="D1372" s="1">
        <v>46164.55605324074</v>
      </c>
      <c r="E1372" s="1">
        <v>46197.375914351855</v>
      </c>
      <c r="F1372" t="s">
        <v>485</v>
      </c>
      <c r="G1372" t="s">
        <v>486</v>
      </c>
      <c r="H1372" t="s">
        <v>485</v>
      </c>
      <c r="I1372" t="s">
        <v>74</v>
      </c>
      <c r="J1372" t="s">
        <v>286</v>
      </c>
      <c r="K1372">
        <v>1</v>
      </c>
      <c r="L1372" t="s">
        <v>206</v>
      </c>
      <c r="M1372" t="s">
        <v>206</v>
      </c>
      <c r="N1372" t="s">
        <v>207</v>
      </c>
      <c r="O1372" t="s">
        <v>482</v>
      </c>
      <c r="P1372" t="s">
        <v>453</v>
      </c>
      <c r="Q1372" t="s">
        <v>9373</v>
      </c>
      <c r="R1372" t="s">
        <v>804</v>
      </c>
      <c r="T1372" t="s">
        <v>89</v>
      </c>
      <c r="U1372" t="s">
        <v>122</v>
      </c>
      <c r="V1372" t="s">
        <v>281</v>
      </c>
      <c r="W1372" t="s">
        <v>227</v>
      </c>
      <c r="X1372" t="s">
        <v>122</v>
      </c>
      <c r="Y1372">
        <v>1</v>
      </c>
      <c r="Z1372" t="s">
        <v>136</v>
      </c>
      <c r="AA1372" t="s">
        <v>262</v>
      </c>
      <c r="AB1372" t="s">
        <v>224</v>
      </c>
      <c r="AC1372" t="s">
        <v>159</v>
      </c>
      <c r="AE1372" s="1"/>
      <c r="AI1372" s="1"/>
      <c r="AJ1372" s="1"/>
      <c r="AQ1372" t="s">
        <v>1250</v>
      </c>
      <c r="AU1372" t="s">
        <v>487</v>
      </c>
      <c r="AY1372" s="8">
        <v>46198</v>
      </c>
      <c r="BA1372" t="s">
        <v>184</v>
      </c>
      <c r="BB1372" t="s">
        <v>246</v>
      </c>
    </row>
    <row r="1373" spans="1:55">
      <c r="A1373" t="s">
        <v>3023</v>
      </c>
      <c r="B1373" t="s">
        <v>45</v>
      </c>
      <c r="C1373" t="s">
        <v>3024</v>
      </c>
      <c r="D1373" s="1">
        <v>46164.733217592591</v>
      </c>
      <c r="E1373" s="1">
        <v>46188.423125000001</v>
      </c>
      <c r="F1373" t="s">
        <v>485</v>
      </c>
      <c r="G1373" t="s">
        <v>486</v>
      </c>
      <c r="H1373" t="s">
        <v>485</v>
      </c>
      <c r="I1373" t="s">
        <v>74</v>
      </c>
      <c r="J1373" t="s">
        <v>286</v>
      </c>
      <c r="K1373">
        <v>1</v>
      </c>
      <c r="L1373" t="s">
        <v>206</v>
      </c>
      <c r="M1373" t="s">
        <v>206</v>
      </c>
      <c r="N1373" t="s">
        <v>207</v>
      </c>
      <c r="O1373" t="s">
        <v>482</v>
      </c>
      <c r="P1373" t="s">
        <v>453</v>
      </c>
      <c r="Q1373" t="s">
        <v>3025</v>
      </c>
      <c r="R1373" t="s">
        <v>804</v>
      </c>
      <c r="T1373" t="s">
        <v>89</v>
      </c>
      <c r="U1373" t="s">
        <v>122</v>
      </c>
      <c r="V1373" t="s">
        <v>281</v>
      </c>
      <c r="W1373" t="s">
        <v>227</v>
      </c>
      <c r="X1373" t="s">
        <v>122</v>
      </c>
      <c r="Y1373">
        <v>10</v>
      </c>
      <c r="Z1373" t="s">
        <v>142</v>
      </c>
      <c r="AA1373" t="s">
        <v>262</v>
      </c>
      <c r="AB1373" t="s">
        <v>224</v>
      </c>
      <c r="AC1373" t="s">
        <v>159</v>
      </c>
      <c r="AE1373" s="1"/>
      <c r="AI1373" s="1"/>
      <c r="AJ1373" s="1"/>
      <c r="AQ1373" t="s">
        <v>1250</v>
      </c>
      <c r="AU1373" t="s">
        <v>487</v>
      </c>
      <c r="AY1373" s="8">
        <v>46198</v>
      </c>
      <c r="BA1373" t="s">
        <v>184</v>
      </c>
      <c r="BB1373" t="s">
        <v>246</v>
      </c>
    </row>
    <row r="1374" spans="1:55">
      <c r="A1374" t="s">
        <v>2000</v>
      </c>
      <c r="B1374" t="s">
        <v>45</v>
      </c>
      <c r="C1374" t="s">
        <v>2001</v>
      </c>
      <c r="D1374" s="1">
        <v>46166.41547453704</v>
      </c>
      <c r="E1374" s="1">
        <v>46182.402222222219</v>
      </c>
      <c r="F1374" t="s">
        <v>2002</v>
      </c>
      <c r="G1374" t="s">
        <v>2003</v>
      </c>
      <c r="H1374" t="s">
        <v>2002</v>
      </c>
      <c r="I1374" t="s">
        <v>76</v>
      </c>
      <c r="J1374" t="s">
        <v>286</v>
      </c>
      <c r="K1374">
        <v>1</v>
      </c>
      <c r="L1374" t="s">
        <v>206</v>
      </c>
      <c r="M1374" t="s">
        <v>206</v>
      </c>
      <c r="N1374" t="s">
        <v>207</v>
      </c>
      <c r="O1374" t="s">
        <v>2004</v>
      </c>
      <c r="P1374" t="s">
        <v>2005</v>
      </c>
      <c r="Q1374" t="s">
        <v>2006</v>
      </c>
      <c r="R1374" t="s">
        <v>2007</v>
      </c>
      <c r="T1374" t="s">
        <v>89</v>
      </c>
      <c r="U1374" t="s">
        <v>122</v>
      </c>
      <c r="V1374" t="s">
        <v>281</v>
      </c>
      <c r="W1374" t="s">
        <v>227</v>
      </c>
      <c r="X1374" t="s">
        <v>122</v>
      </c>
      <c r="Y1374">
        <v>16</v>
      </c>
      <c r="Z1374" t="s">
        <v>135</v>
      </c>
      <c r="AA1374" t="s">
        <v>127</v>
      </c>
      <c r="AB1374" t="s">
        <v>224</v>
      </c>
      <c r="AC1374" t="s">
        <v>159</v>
      </c>
      <c r="AE1374" s="1"/>
      <c r="AI1374" s="1"/>
      <c r="AJ1374" s="1"/>
      <c r="AQ1374" t="s">
        <v>9374</v>
      </c>
      <c r="AU1374" t="s">
        <v>2008</v>
      </c>
      <c r="AY1374" s="8">
        <v>46198</v>
      </c>
      <c r="BA1374" t="s">
        <v>184</v>
      </c>
      <c r="BB1374" t="s">
        <v>246</v>
      </c>
    </row>
    <row r="1375" spans="1:55">
      <c r="A1375" t="s">
        <v>1255</v>
      </c>
      <c r="B1375" t="s">
        <v>68</v>
      </c>
      <c r="C1375" t="s">
        <v>1256</v>
      </c>
      <c r="D1375" s="1">
        <v>46167.365752314814</v>
      </c>
      <c r="E1375" s="1">
        <v>46175.558738425927</v>
      </c>
      <c r="F1375" t="s">
        <v>899</v>
      </c>
      <c r="G1375" t="s">
        <v>900</v>
      </c>
      <c r="H1375" t="s">
        <v>899</v>
      </c>
      <c r="I1375" t="s">
        <v>72</v>
      </c>
      <c r="J1375" t="s">
        <v>286</v>
      </c>
      <c r="K1375">
        <v>1</v>
      </c>
      <c r="L1375" t="s">
        <v>206</v>
      </c>
      <c r="M1375" t="s">
        <v>206</v>
      </c>
      <c r="N1375" t="s">
        <v>207</v>
      </c>
      <c r="O1375" t="s">
        <v>1257</v>
      </c>
      <c r="P1375" t="s">
        <v>901</v>
      </c>
      <c r="Q1375" t="s">
        <v>1258</v>
      </c>
      <c r="R1375" t="s">
        <v>902</v>
      </c>
      <c r="S1375" t="s">
        <v>69</v>
      </c>
      <c r="T1375" t="s">
        <v>89</v>
      </c>
      <c r="U1375" t="s">
        <v>122</v>
      </c>
      <c r="V1375" t="s">
        <v>281</v>
      </c>
      <c r="W1375" t="s">
        <v>227</v>
      </c>
      <c r="X1375" t="s">
        <v>122</v>
      </c>
      <c r="Y1375">
        <v>23</v>
      </c>
      <c r="Z1375" t="s">
        <v>129</v>
      </c>
      <c r="AA1375" t="s">
        <v>263</v>
      </c>
      <c r="AB1375" t="s">
        <v>224</v>
      </c>
      <c r="AC1375" t="s">
        <v>194</v>
      </c>
      <c r="AD1375" t="s">
        <v>2202</v>
      </c>
      <c r="AE1375" s="1">
        <v>46174</v>
      </c>
      <c r="AF1375" t="s">
        <v>2203</v>
      </c>
      <c r="AI1375" s="1">
        <v>46258</v>
      </c>
      <c r="AJ1375" s="1">
        <v>46258</v>
      </c>
      <c r="AK1375">
        <v>60</v>
      </c>
      <c r="AL1375" t="s">
        <v>123</v>
      </c>
      <c r="AY1375" s="8">
        <v>46198</v>
      </c>
      <c r="AZ1375" t="s">
        <v>265</v>
      </c>
      <c r="BA1375" t="s">
        <v>227</v>
      </c>
      <c r="BB1375" t="s">
        <v>246</v>
      </c>
      <c r="BC1375" t="s">
        <v>2204</v>
      </c>
    </row>
    <row r="1376" spans="1:55">
      <c r="A1376" t="s">
        <v>5509</v>
      </c>
      <c r="B1376" t="s">
        <v>93</v>
      </c>
      <c r="C1376" t="s">
        <v>5510</v>
      </c>
      <c r="D1376" s="1">
        <v>46167.453252314815</v>
      </c>
      <c r="E1376" s="1">
        <v>46191.393136574072</v>
      </c>
      <c r="F1376" t="s">
        <v>5511</v>
      </c>
      <c r="G1376" t="s">
        <v>5512</v>
      </c>
      <c r="H1376" t="s">
        <v>5511</v>
      </c>
      <c r="I1376" t="s">
        <v>1449</v>
      </c>
      <c r="J1376" t="s">
        <v>287</v>
      </c>
      <c r="K1376">
        <v>1</v>
      </c>
      <c r="L1376" t="s">
        <v>206</v>
      </c>
      <c r="M1376" t="s">
        <v>206</v>
      </c>
      <c r="N1376" t="s">
        <v>207</v>
      </c>
      <c r="O1376" t="s">
        <v>5513</v>
      </c>
      <c r="P1376" t="s">
        <v>5514</v>
      </c>
      <c r="Q1376" t="s">
        <v>5515</v>
      </c>
      <c r="R1376" t="s">
        <v>5516</v>
      </c>
      <c r="T1376" t="s">
        <v>89</v>
      </c>
      <c r="U1376" t="s">
        <v>122</v>
      </c>
      <c r="V1376" t="s">
        <v>281</v>
      </c>
      <c r="W1376" t="s">
        <v>226</v>
      </c>
      <c r="X1376" t="s">
        <v>122</v>
      </c>
      <c r="Y1376">
        <v>7</v>
      </c>
      <c r="Z1376" t="s">
        <v>136</v>
      </c>
      <c r="AA1376" t="s">
        <v>158</v>
      </c>
      <c r="AB1376" t="s">
        <v>224</v>
      </c>
      <c r="AC1376" t="s">
        <v>62</v>
      </c>
      <c r="AE1376" s="1"/>
      <c r="AI1376" s="1"/>
      <c r="AJ1376" s="1"/>
      <c r="AY1376" s="8">
        <v>46198</v>
      </c>
      <c r="BA1376" t="s">
        <v>184</v>
      </c>
      <c r="BB1376" t="s">
        <v>2990</v>
      </c>
    </row>
    <row r="1377" spans="1:55">
      <c r="A1377" t="s">
        <v>5519</v>
      </c>
      <c r="B1377" t="s">
        <v>45</v>
      </c>
      <c r="C1377" t="s">
        <v>5520</v>
      </c>
      <c r="D1377" s="1">
        <v>46167.453449074077</v>
      </c>
      <c r="E1377" s="1">
        <v>46191.391458333332</v>
      </c>
      <c r="F1377" t="s">
        <v>5511</v>
      </c>
      <c r="G1377" t="s">
        <v>5512</v>
      </c>
      <c r="H1377" t="s">
        <v>5511</v>
      </c>
      <c r="I1377" t="s">
        <v>1449</v>
      </c>
      <c r="J1377" t="s">
        <v>287</v>
      </c>
      <c r="K1377">
        <v>1</v>
      </c>
      <c r="L1377" t="s">
        <v>206</v>
      </c>
      <c r="M1377" t="s">
        <v>206</v>
      </c>
      <c r="N1377" t="s">
        <v>207</v>
      </c>
      <c r="O1377" t="s">
        <v>5513</v>
      </c>
      <c r="P1377" t="s">
        <v>5514</v>
      </c>
      <c r="Q1377" t="s">
        <v>5521</v>
      </c>
      <c r="R1377" t="s">
        <v>5516</v>
      </c>
      <c r="T1377" t="s">
        <v>89</v>
      </c>
      <c r="U1377" t="s">
        <v>122</v>
      </c>
      <c r="V1377" t="s">
        <v>281</v>
      </c>
      <c r="W1377" t="s">
        <v>226</v>
      </c>
      <c r="X1377" t="s">
        <v>122</v>
      </c>
      <c r="Y1377">
        <v>7</v>
      </c>
      <c r="Z1377" t="s">
        <v>136</v>
      </c>
      <c r="AA1377" t="s">
        <v>158</v>
      </c>
      <c r="AB1377" t="s">
        <v>224</v>
      </c>
      <c r="AC1377" t="s">
        <v>62</v>
      </c>
      <c r="AE1377" s="1"/>
      <c r="AI1377" s="1"/>
      <c r="AJ1377" s="1"/>
      <c r="AY1377" s="8">
        <v>46198</v>
      </c>
      <c r="BA1377" t="s">
        <v>184</v>
      </c>
      <c r="BB1377" t="s">
        <v>2990</v>
      </c>
    </row>
    <row r="1378" spans="1:55">
      <c r="A1378" t="s">
        <v>5522</v>
      </c>
      <c r="B1378" t="s">
        <v>45</v>
      </c>
      <c r="C1378" t="s">
        <v>5523</v>
      </c>
      <c r="D1378" s="1">
        <v>46167.453449074077</v>
      </c>
      <c r="E1378" s="1">
        <v>46191.390590277777</v>
      </c>
      <c r="F1378" t="s">
        <v>5511</v>
      </c>
      <c r="G1378" t="s">
        <v>5512</v>
      </c>
      <c r="H1378" t="s">
        <v>5511</v>
      </c>
      <c r="I1378" t="s">
        <v>1449</v>
      </c>
      <c r="J1378" t="s">
        <v>287</v>
      </c>
      <c r="K1378">
        <v>1</v>
      </c>
      <c r="L1378" t="s">
        <v>206</v>
      </c>
      <c r="M1378" t="s">
        <v>206</v>
      </c>
      <c r="N1378" t="s">
        <v>207</v>
      </c>
      <c r="O1378" t="s">
        <v>5513</v>
      </c>
      <c r="P1378" t="s">
        <v>5514</v>
      </c>
      <c r="Q1378" t="s">
        <v>5524</v>
      </c>
      <c r="R1378" t="s">
        <v>5516</v>
      </c>
      <c r="T1378" t="s">
        <v>89</v>
      </c>
      <c r="U1378" t="s">
        <v>122</v>
      </c>
      <c r="V1378" t="s">
        <v>281</v>
      </c>
      <c r="W1378" t="s">
        <v>226</v>
      </c>
      <c r="X1378" t="s">
        <v>122</v>
      </c>
      <c r="Y1378">
        <v>7</v>
      </c>
      <c r="Z1378" t="s">
        <v>136</v>
      </c>
      <c r="AA1378" t="s">
        <v>158</v>
      </c>
      <c r="AB1378" t="s">
        <v>224</v>
      </c>
      <c r="AC1378" t="s">
        <v>62</v>
      </c>
      <c r="AE1378" s="1"/>
      <c r="AI1378" s="1"/>
      <c r="AJ1378" s="1"/>
      <c r="AY1378" s="8">
        <v>46198</v>
      </c>
      <c r="BA1378" t="s">
        <v>184</v>
      </c>
      <c r="BB1378" t="s">
        <v>2990</v>
      </c>
    </row>
    <row r="1379" spans="1:55">
      <c r="A1379" t="s">
        <v>1571</v>
      </c>
      <c r="B1379" t="s">
        <v>93</v>
      </c>
      <c r="C1379" t="s">
        <v>1572</v>
      </c>
      <c r="D1379" s="1">
        <v>46168.631192129629</v>
      </c>
      <c r="E1379" s="1">
        <v>46178.380127314813</v>
      </c>
      <c r="F1379" t="s">
        <v>899</v>
      </c>
      <c r="G1379" t="s">
        <v>900</v>
      </c>
      <c r="H1379" t="s">
        <v>899</v>
      </c>
      <c r="I1379" t="s">
        <v>72</v>
      </c>
      <c r="J1379" t="s">
        <v>286</v>
      </c>
      <c r="K1379">
        <v>1</v>
      </c>
      <c r="L1379" t="s">
        <v>206</v>
      </c>
      <c r="M1379" t="s">
        <v>206</v>
      </c>
      <c r="N1379" t="s">
        <v>207</v>
      </c>
      <c r="O1379" t="s">
        <v>1573</v>
      </c>
      <c r="P1379" t="s">
        <v>901</v>
      </c>
      <c r="Q1379" t="s">
        <v>1574</v>
      </c>
      <c r="R1379" t="s">
        <v>902</v>
      </c>
      <c r="S1379" t="s">
        <v>69</v>
      </c>
      <c r="T1379" t="s">
        <v>89</v>
      </c>
      <c r="U1379" t="s">
        <v>122</v>
      </c>
      <c r="V1379" t="s">
        <v>281</v>
      </c>
      <c r="W1379" t="s">
        <v>227</v>
      </c>
      <c r="X1379" t="s">
        <v>122</v>
      </c>
      <c r="Y1379">
        <v>20</v>
      </c>
      <c r="Z1379" t="s">
        <v>135</v>
      </c>
      <c r="AA1379" t="s">
        <v>263</v>
      </c>
      <c r="AB1379" t="s">
        <v>224</v>
      </c>
      <c r="AC1379" t="s">
        <v>194</v>
      </c>
      <c r="AD1379" t="s">
        <v>2202</v>
      </c>
      <c r="AE1379" s="1">
        <v>46174</v>
      </c>
      <c r="AF1379" t="s">
        <v>2203</v>
      </c>
      <c r="AI1379" s="1">
        <v>46258</v>
      </c>
      <c r="AJ1379" s="1">
        <v>46258</v>
      </c>
      <c r="AK1379">
        <v>60</v>
      </c>
      <c r="AL1379" t="s">
        <v>123</v>
      </c>
      <c r="AY1379" s="8">
        <v>46198</v>
      </c>
      <c r="AZ1379" t="s">
        <v>265</v>
      </c>
      <c r="BA1379" t="s">
        <v>227</v>
      </c>
      <c r="BB1379" t="s">
        <v>246</v>
      </c>
      <c r="BC1379" t="s">
        <v>2204</v>
      </c>
    </row>
    <row r="1380" spans="1:55">
      <c r="A1380" t="s">
        <v>946</v>
      </c>
      <c r="B1380" t="s">
        <v>36</v>
      </c>
      <c r="C1380" t="s">
        <v>956</v>
      </c>
      <c r="D1380" s="1">
        <v>46168.719918981478</v>
      </c>
      <c r="E1380" s="1">
        <v>46168.719918981478</v>
      </c>
      <c r="F1380" t="s">
        <v>957</v>
      </c>
      <c r="G1380" t="s">
        <v>958</v>
      </c>
      <c r="H1380" t="s">
        <v>957</v>
      </c>
      <c r="I1380" t="s">
        <v>55</v>
      </c>
      <c r="J1380" t="s">
        <v>286</v>
      </c>
      <c r="K1380">
        <v>1</v>
      </c>
      <c r="L1380" t="s">
        <v>206</v>
      </c>
      <c r="M1380" t="s">
        <v>206</v>
      </c>
      <c r="N1380" t="s">
        <v>207</v>
      </c>
      <c r="O1380" t="s">
        <v>950</v>
      </c>
      <c r="P1380" t="s">
        <v>951</v>
      </c>
      <c r="Q1380" t="s">
        <v>952</v>
      </c>
      <c r="R1380" t="s">
        <v>953</v>
      </c>
      <c r="S1380" t="s">
        <v>54</v>
      </c>
      <c r="T1380" t="s">
        <v>89</v>
      </c>
      <c r="U1380" t="s">
        <v>121</v>
      </c>
      <c r="V1380" t="s">
        <v>90</v>
      </c>
      <c r="W1380" t="s">
        <v>226</v>
      </c>
      <c r="X1380" t="s">
        <v>122</v>
      </c>
      <c r="Y1380">
        <v>30</v>
      </c>
      <c r="Z1380" t="s">
        <v>123</v>
      </c>
      <c r="AA1380" t="s">
        <v>172</v>
      </c>
      <c r="AB1380" t="s">
        <v>224</v>
      </c>
      <c r="AC1380" t="s">
        <v>159</v>
      </c>
      <c r="AE1380" s="1"/>
      <c r="AI1380" s="1"/>
      <c r="AJ1380" s="1"/>
      <c r="AR1380" t="s">
        <v>5528</v>
      </c>
      <c r="AU1380" t="s">
        <v>959</v>
      </c>
      <c r="AY1380" s="8">
        <v>46198</v>
      </c>
      <c r="BA1380" t="s">
        <v>184</v>
      </c>
      <c r="BB1380" t="s">
        <v>249</v>
      </c>
    </row>
    <row r="1381" spans="1:55">
      <c r="A1381" t="s">
        <v>946</v>
      </c>
      <c r="B1381" t="s">
        <v>40</v>
      </c>
      <c r="C1381" t="s">
        <v>947</v>
      </c>
      <c r="D1381" s="1">
        <v>46168.719918981478</v>
      </c>
      <c r="E1381" s="1">
        <v>46168.719918981478</v>
      </c>
      <c r="F1381" t="s">
        <v>948</v>
      </c>
      <c r="G1381" t="s">
        <v>949</v>
      </c>
      <c r="H1381" t="s">
        <v>948</v>
      </c>
      <c r="I1381" t="s">
        <v>74</v>
      </c>
      <c r="J1381" t="s">
        <v>286</v>
      </c>
      <c r="K1381">
        <v>1</v>
      </c>
      <c r="L1381" t="s">
        <v>206</v>
      </c>
      <c r="M1381" t="s">
        <v>206</v>
      </c>
      <c r="N1381" t="s">
        <v>207</v>
      </c>
      <c r="O1381" t="s">
        <v>950</v>
      </c>
      <c r="P1381" t="s">
        <v>951</v>
      </c>
      <c r="Q1381" t="s">
        <v>952</v>
      </c>
      <c r="R1381" t="s">
        <v>953</v>
      </c>
      <c r="S1381" t="s">
        <v>54</v>
      </c>
      <c r="T1381" t="s">
        <v>89</v>
      </c>
      <c r="U1381" t="s">
        <v>121</v>
      </c>
      <c r="V1381" t="s">
        <v>90</v>
      </c>
      <c r="W1381" t="s">
        <v>226</v>
      </c>
      <c r="X1381" t="s">
        <v>122</v>
      </c>
      <c r="Y1381">
        <v>30</v>
      </c>
      <c r="Z1381" t="s">
        <v>123</v>
      </c>
      <c r="AA1381" t="s">
        <v>262</v>
      </c>
      <c r="AB1381" t="s">
        <v>209</v>
      </c>
      <c r="AC1381" t="s">
        <v>101</v>
      </c>
      <c r="AD1381" t="s">
        <v>131</v>
      </c>
      <c r="AE1381" s="1"/>
      <c r="AH1381" t="s">
        <v>954</v>
      </c>
      <c r="AI1381" s="1">
        <v>46198</v>
      </c>
      <c r="AJ1381" s="1"/>
      <c r="AU1381" t="s">
        <v>955</v>
      </c>
      <c r="AY1381" s="8">
        <v>46198</v>
      </c>
      <c r="BA1381" t="s">
        <v>184</v>
      </c>
      <c r="BB1381" t="s">
        <v>249</v>
      </c>
    </row>
    <row r="1382" spans="1:55">
      <c r="A1382" t="s">
        <v>5529</v>
      </c>
      <c r="B1382" t="s">
        <v>93</v>
      </c>
      <c r="C1382" t="s">
        <v>5530</v>
      </c>
      <c r="D1382" s="1">
        <v>46169.459085648145</v>
      </c>
      <c r="E1382" s="1">
        <v>46192.558530092596</v>
      </c>
      <c r="F1382" t="s">
        <v>5531</v>
      </c>
      <c r="G1382" t="s">
        <v>5532</v>
      </c>
      <c r="H1382" t="s">
        <v>5531</v>
      </c>
      <c r="I1382" t="s">
        <v>37</v>
      </c>
      <c r="J1382" t="s">
        <v>286</v>
      </c>
      <c r="K1382">
        <v>1</v>
      </c>
      <c r="L1382" t="s">
        <v>206</v>
      </c>
      <c r="M1382" t="s">
        <v>206</v>
      </c>
      <c r="N1382" t="s">
        <v>207</v>
      </c>
      <c r="O1382" t="s">
        <v>5533</v>
      </c>
      <c r="P1382" t="s">
        <v>5534</v>
      </c>
      <c r="Q1382" t="s">
        <v>5535</v>
      </c>
      <c r="R1382" t="s">
        <v>5536</v>
      </c>
      <c r="S1382" t="s">
        <v>69</v>
      </c>
      <c r="T1382" t="s">
        <v>89</v>
      </c>
      <c r="U1382" t="s">
        <v>121</v>
      </c>
      <c r="V1382" t="s">
        <v>281</v>
      </c>
      <c r="W1382" t="s">
        <v>227</v>
      </c>
      <c r="X1382" t="s">
        <v>122</v>
      </c>
      <c r="Y1382">
        <v>6</v>
      </c>
      <c r="Z1382" t="s">
        <v>136</v>
      </c>
      <c r="AA1382" t="s">
        <v>124</v>
      </c>
      <c r="AB1382" t="s">
        <v>224</v>
      </c>
      <c r="AC1382" t="s">
        <v>159</v>
      </c>
      <c r="AE1382" s="1"/>
      <c r="AI1382" s="1"/>
      <c r="AJ1382" s="1"/>
      <c r="AQ1382" t="s">
        <v>9375</v>
      </c>
      <c r="AY1382" s="8">
        <v>46198</v>
      </c>
      <c r="BA1382" t="s">
        <v>227</v>
      </c>
      <c r="BB1382" t="s">
        <v>249</v>
      </c>
    </row>
    <row r="1383" spans="1:55">
      <c r="A1383" t="s">
        <v>5529</v>
      </c>
      <c r="B1383" t="s">
        <v>100</v>
      </c>
      <c r="C1383" t="s">
        <v>5539</v>
      </c>
      <c r="D1383" s="1">
        <v>46169.459085648145</v>
      </c>
      <c r="E1383" s="1">
        <v>46192.558530092596</v>
      </c>
      <c r="F1383" t="s">
        <v>5540</v>
      </c>
      <c r="G1383" t="s">
        <v>5541</v>
      </c>
      <c r="H1383" t="s">
        <v>5540</v>
      </c>
      <c r="I1383" t="s">
        <v>59</v>
      </c>
      <c r="J1383" t="s">
        <v>286</v>
      </c>
      <c r="K1383">
        <v>1</v>
      </c>
      <c r="L1383" t="s">
        <v>206</v>
      </c>
      <c r="M1383" t="s">
        <v>206</v>
      </c>
      <c r="N1383" t="s">
        <v>207</v>
      </c>
      <c r="O1383" t="s">
        <v>5533</v>
      </c>
      <c r="P1383" t="s">
        <v>5534</v>
      </c>
      <c r="Q1383" t="s">
        <v>5535</v>
      </c>
      <c r="R1383" t="s">
        <v>5536</v>
      </c>
      <c r="S1383" t="s">
        <v>69</v>
      </c>
      <c r="T1383" t="s">
        <v>89</v>
      </c>
      <c r="U1383" t="s">
        <v>121</v>
      </c>
      <c r="V1383" t="s">
        <v>281</v>
      </c>
      <c r="W1383" t="s">
        <v>227</v>
      </c>
      <c r="X1383" t="s">
        <v>122</v>
      </c>
      <c r="Y1383">
        <v>6</v>
      </c>
      <c r="Z1383" t="s">
        <v>136</v>
      </c>
      <c r="AA1383" t="s">
        <v>489</v>
      </c>
      <c r="AB1383" t="s">
        <v>224</v>
      </c>
      <c r="AC1383" t="s">
        <v>62</v>
      </c>
      <c r="AE1383" s="1"/>
      <c r="AI1383" s="1"/>
      <c r="AJ1383" s="1"/>
      <c r="AY1383" s="8">
        <v>46198</v>
      </c>
      <c r="BA1383" t="s">
        <v>227</v>
      </c>
      <c r="BB1383" t="s">
        <v>249</v>
      </c>
    </row>
    <row r="1384" spans="1:55">
      <c r="A1384" t="s">
        <v>991</v>
      </c>
      <c r="B1384" t="s">
        <v>36</v>
      </c>
      <c r="C1384" t="s">
        <v>1000</v>
      </c>
      <c r="D1384" s="1">
        <v>46169.714178240742</v>
      </c>
      <c r="E1384" s="1">
        <v>46169.714178240742</v>
      </c>
      <c r="F1384" t="s">
        <v>1001</v>
      </c>
      <c r="G1384" t="s">
        <v>1002</v>
      </c>
      <c r="H1384" t="s">
        <v>1001</v>
      </c>
      <c r="I1384" t="s">
        <v>180</v>
      </c>
      <c r="J1384" t="s">
        <v>286</v>
      </c>
      <c r="K1384">
        <v>1</v>
      </c>
      <c r="L1384" t="s">
        <v>206</v>
      </c>
      <c r="M1384" t="s">
        <v>206</v>
      </c>
      <c r="N1384" t="s">
        <v>207</v>
      </c>
      <c r="O1384" t="s">
        <v>995</v>
      </c>
      <c r="P1384" t="s">
        <v>996</v>
      </c>
      <c r="Q1384" t="s">
        <v>997</v>
      </c>
      <c r="R1384" t="s">
        <v>998</v>
      </c>
      <c r="T1384" t="s">
        <v>89</v>
      </c>
      <c r="U1384" t="s">
        <v>121</v>
      </c>
      <c r="V1384" t="s">
        <v>90</v>
      </c>
      <c r="W1384" t="s">
        <v>173</v>
      </c>
      <c r="X1384" t="s">
        <v>122</v>
      </c>
      <c r="Y1384">
        <v>29</v>
      </c>
      <c r="Z1384" t="s">
        <v>123</v>
      </c>
      <c r="AA1384" t="s">
        <v>124</v>
      </c>
      <c r="AB1384" t="s">
        <v>209</v>
      </c>
      <c r="AC1384" t="s">
        <v>101</v>
      </c>
      <c r="AD1384" t="s">
        <v>131</v>
      </c>
      <c r="AE1384" s="1"/>
      <c r="AH1384" t="s">
        <v>7734</v>
      </c>
      <c r="AI1384" s="1">
        <v>46198</v>
      </c>
      <c r="AJ1384" s="1">
        <v>46237</v>
      </c>
      <c r="AK1384">
        <v>39</v>
      </c>
      <c r="AL1384" t="s">
        <v>123</v>
      </c>
      <c r="AU1384" t="s">
        <v>1003</v>
      </c>
      <c r="AY1384" s="8">
        <v>46198</v>
      </c>
      <c r="BA1384" t="s">
        <v>173</v>
      </c>
      <c r="BB1384" t="s">
        <v>246</v>
      </c>
    </row>
    <row r="1385" spans="1:55">
      <c r="A1385" t="s">
        <v>991</v>
      </c>
      <c r="B1385" t="s">
        <v>40</v>
      </c>
      <c r="C1385" t="s">
        <v>992</v>
      </c>
      <c r="D1385" s="1">
        <v>46169.714178240742</v>
      </c>
      <c r="E1385" s="1">
        <v>46169.714178240742</v>
      </c>
      <c r="F1385" t="s">
        <v>993</v>
      </c>
      <c r="G1385" t="s">
        <v>994</v>
      </c>
      <c r="H1385" t="s">
        <v>993</v>
      </c>
      <c r="I1385" t="s">
        <v>55</v>
      </c>
      <c r="J1385" t="s">
        <v>286</v>
      </c>
      <c r="K1385">
        <v>1</v>
      </c>
      <c r="L1385" t="s">
        <v>206</v>
      </c>
      <c r="M1385" t="s">
        <v>206</v>
      </c>
      <c r="N1385" t="s">
        <v>207</v>
      </c>
      <c r="O1385" t="s">
        <v>995</v>
      </c>
      <c r="P1385" t="s">
        <v>996</v>
      </c>
      <c r="Q1385" t="s">
        <v>997</v>
      </c>
      <c r="R1385" t="s">
        <v>998</v>
      </c>
      <c r="T1385" t="s">
        <v>89</v>
      </c>
      <c r="U1385" t="s">
        <v>121</v>
      </c>
      <c r="V1385" t="s">
        <v>90</v>
      </c>
      <c r="W1385" t="s">
        <v>173</v>
      </c>
      <c r="X1385" t="s">
        <v>122</v>
      </c>
      <c r="Y1385">
        <v>29</v>
      </c>
      <c r="Z1385" t="s">
        <v>123</v>
      </c>
      <c r="AA1385" t="s">
        <v>172</v>
      </c>
      <c r="AB1385" t="s">
        <v>224</v>
      </c>
      <c r="AC1385" t="s">
        <v>194</v>
      </c>
      <c r="AD1385" t="s">
        <v>1575</v>
      </c>
      <c r="AE1385" s="1">
        <v>46175</v>
      </c>
      <c r="AF1385" t="s">
        <v>1748</v>
      </c>
      <c r="AI1385" s="1">
        <v>46237</v>
      </c>
      <c r="AJ1385" s="1">
        <v>46237</v>
      </c>
      <c r="AK1385">
        <v>39</v>
      </c>
      <c r="AL1385" t="s">
        <v>123</v>
      </c>
      <c r="AT1385" t="s">
        <v>1577</v>
      </c>
      <c r="AU1385" t="s">
        <v>999</v>
      </c>
      <c r="AY1385" s="8">
        <v>46198</v>
      </c>
      <c r="AZ1385" t="s">
        <v>265</v>
      </c>
      <c r="BA1385" t="s">
        <v>173</v>
      </c>
      <c r="BB1385" t="s">
        <v>249</v>
      </c>
      <c r="BC1385" t="s">
        <v>1749</v>
      </c>
    </row>
    <row r="1386" spans="1:55">
      <c r="A1386" t="s">
        <v>991</v>
      </c>
      <c r="B1386" t="s">
        <v>45</v>
      </c>
      <c r="C1386" t="s">
        <v>1004</v>
      </c>
      <c r="D1386" s="1">
        <v>46169.714178240742</v>
      </c>
      <c r="E1386" s="1">
        <v>46169.714178240742</v>
      </c>
      <c r="F1386" t="s">
        <v>1005</v>
      </c>
      <c r="G1386" t="s">
        <v>1006</v>
      </c>
      <c r="H1386" t="s">
        <v>1005</v>
      </c>
      <c r="I1386" t="s">
        <v>109</v>
      </c>
      <c r="J1386" t="s">
        <v>286</v>
      </c>
      <c r="K1386">
        <v>1</v>
      </c>
      <c r="L1386" t="s">
        <v>206</v>
      </c>
      <c r="M1386" t="s">
        <v>206</v>
      </c>
      <c r="N1386" t="s">
        <v>207</v>
      </c>
      <c r="O1386" t="s">
        <v>995</v>
      </c>
      <c r="P1386" t="s">
        <v>996</v>
      </c>
      <c r="Q1386" t="s">
        <v>997</v>
      </c>
      <c r="R1386" t="s">
        <v>998</v>
      </c>
      <c r="T1386" t="s">
        <v>89</v>
      </c>
      <c r="U1386" t="s">
        <v>121</v>
      </c>
      <c r="V1386" t="s">
        <v>90</v>
      </c>
      <c r="W1386" t="s">
        <v>173</v>
      </c>
      <c r="X1386" t="s">
        <v>122</v>
      </c>
      <c r="Y1386">
        <v>29</v>
      </c>
      <c r="Z1386" t="s">
        <v>123</v>
      </c>
      <c r="AA1386" t="s">
        <v>263</v>
      </c>
      <c r="AB1386" t="s">
        <v>209</v>
      </c>
      <c r="AC1386" t="s">
        <v>101</v>
      </c>
      <c r="AD1386" t="s">
        <v>131</v>
      </c>
      <c r="AE1386" s="1"/>
      <c r="AH1386" t="s">
        <v>9376</v>
      </c>
      <c r="AI1386" s="1">
        <v>46198</v>
      </c>
      <c r="AJ1386" s="1">
        <v>46237</v>
      </c>
      <c r="AK1386">
        <v>39</v>
      </c>
      <c r="AL1386" t="s">
        <v>123</v>
      </c>
      <c r="AU1386" t="s">
        <v>1007</v>
      </c>
      <c r="AY1386" s="8">
        <v>46198</v>
      </c>
      <c r="BA1386" t="s">
        <v>173</v>
      </c>
      <c r="BB1386" t="s">
        <v>246</v>
      </c>
    </row>
    <row r="1387" spans="1:55">
      <c r="A1387" t="s">
        <v>6381</v>
      </c>
      <c r="B1387" t="s">
        <v>40</v>
      </c>
      <c r="C1387" t="s">
        <v>6382</v>
      </c>
      <c r="D1387" s="1">
        <v>46170.622453703705</v>
      </c>
      <c r="E1387" s="1">
        <v>46195.450104166666</v>
      </c>
      <c r="F1387" t="s">
        <v>6383</v>
      </c>
      <c r="G1387" t="s">
        <v>6384</v>
      </c>
      <c r="H1387" t="s">
        <v>6383</v>
      </c>
      <c r="I1387" t="s">
        <v>67</v>
      </c>
      <c r="J1387" t="s">
        <v>286</v>
      </c>
      <c r="K1387">
        <v>1</v>
      </c>
      <c r="L1387" t="s">
        <v>206</v>
      </c>
      <c r="M1387" t="s">
        <v>206</v>
      </c>
      <c r="N1387" t="s">
        <v>207</v>
      </c>
      <c r="O1387" t="s">
        <v>5638</v>
      </c>
      <c r="P1387" t="s">
        <v>2442</v>
      </c>
      <c r="Q1387" t="s">
        <v>6385</v>
      </c>
      <c r="R1387" t="s">
        <v>2444</v>
      </c>
      <c r="T1387" t="s">
        <v>89</v>
      </c>
      <c r="U1387" t="s">
        <v>122</v>
      </c>
      <c r="V1387" t="s">
        <v>281</v>
      </c>
      <c r="W1387" t="s">
        <v>227</v>
      </c>
      <c r="X1387" t="s">
        <v>122</v>
      </c>
      <c r="Y1387">
        <v>3</v>
      </c>
      <c r="Z1387" t="s">
        <v>136</v>
      </c>
      <c r="AA1387" t="s">
        <v>414</v>
      </c>
      <c r="AB1387" t="s">
        <v>224</v>
      </c>
      <c r="AC1387" t="s">
        <v>62</v>
      </c>
      <c r="AE1387" s="1"/>
      <c r="AI1387" s="1"/>
      <c r="AJ1387" s="1"/>
      <c r="AY1387" s="8">
        <v>46198</v>
      </c>
      <c r="BA1387" t="s">
        <v>184</v>
      </c>
      <c r="BB1387" t="s">
        <v>247</v>
      </c>
    </row>
    <row r="1388" spans="1:55">
      <c r="A1388" t="s">
        <v>1163</v>
      </c>
      <c r="B1388" t="s">
        <v>36</v>
      </c>
      <c r="C1388" t="s">
        <v>1164</v>
      </c>
      <c r="D1388" s="1">
        <v>46174.625115740739</v>
      </c>
      <c r="E1388" s="1">
        <v>46174.625115740739</v>
      </c>
      <c r="F1388" t="s">
        <v>1165</v>
      </c>
      <c r="G1388" t="s">
        <v>1166</v>
      </c>
      <c r="H1388" t="s">
        <v>1165</v>
      </c>
      <c r="I1388" t="s">
        <v>117</v>
      </c>
      <c r="J1388" t="s">
        <v>286</v>
      </c>
      <c r="K1388">
        <v>1</v>
      </c>
      <c r="L1388" t="s">
        <v>206</v>
      </c>
      <c r="M1388" t="s">
        <v>206</v>
      </c>
      <c r="N1388" t="s">
        <v>207</v>
      </c>
      <c r="O1388" t="s">
        <v>1167</v>
      </c>
      <c r="P1388" t="s">
        <v>1168</v>
      </c>
      <c r="Q1388" t="s">
        <v>1169</v>
      </c>
      <c r="R1388" t="s">
        <v>1259</v>
      </c>
      <c r="S1388" t="s">
        <v>163</v>
      </c>
      <c r="T1388" t="s">
        <v>89</v>
      </c>
      <c r="U1388" t="s">
        <v>121</v>
      </c>
      <c r="V1388" t="s">
        <v>90</v>
      </c>
      <c r="W1388" t="s">
        <v>227</v>
      </c>
      <c r="X1388" t="s">
        <v>122</v>
      </c>
      <c r="Y1388">
        <v>24</v>
      </c>
      <c r="Z1388" t="s">
        <v>129</v>
      </c>
      <c r="AA1388" t="s">
        <v>127</v>
      </c>
      <c r="AB1388" t="s">
        <v>209</v>
      </c>
      <c r="AC1388" t="s">
        <v>101</v>
      </c>
      <c r="AD1388" t="s">
        <v>131</v>
      </c>
      <c r="AE1388" s="1"/>
      <c r="AH1388" t="s">
        <v>2205</v>
      </c>
      <c r="AI1388" s="1">
        <v>46198</v>
      </c>
      <c r="AJ1388" s="1"/>
      <c r="AU1388" t="s">
        <v>1170</v>
      </c>
      <c r="AY1388" s="8">
        <v>46198</v>
      </c>
      <c r="BA1388" t="s">
        <v>227</v>
      </c>
      <c r="BB1388" t="s">
        <v>246</v>
      </c>
    </row>
    <row r="1389" spans="1:55">
      <c r="A1389" t="s">
        <v>1163</v>
      </c>
      <c r="B1389" t="s">
        <v>40</v>
      </c>
      <c r="C1389" t="s">
        <v>1171</v>
      </c>
      <c r="D1389" s="1">
        <v>46174.625115740739</v>
      </c>
      <c r="E1389" s="1">
        <v>46174.625115740739</v>
      </c>
      <c r="F1389" t="s">
        <v>1172</v>
      </c>
      <c r="G1389" t="s">
        <v>1173</v>
      </c>
      <c r="H1389" t="s">
        <v>1172</v>
      </c>
      <c r="I1389" t="s">
        <v>46</v>
      </c>
      <c r="J1389" t="s">
        <v>286</v>
      </c>
      <c r="K1389">
        <v>1</v>
      </c>
      <c r="L1389" t="s">
        <v>206</v>
      </c>
      <c r="M1389" t="s">
        <v>206</v>
      </c>
      <c r="N1389" t="s">
        <v>207</v>
      </c>
      <c r="O1389" t="s">
        <v>1167</v>
      </c>
      <c r="P1389" t="s">
        <v>1168</v>
      </c>
      <c r="Q1389" t="s">
        <v>1169</v>
      </c>
      <c r="R1389" t="s">
        <v>1259</v>
      </c>
      <c r="S1389" t="s">
        <v>163</v>
      </c>
      <c r="T1389" t="s">
        <v>89</v>
      </c>
      <c r="U1389" t="s">
        <v>121</v>
      </c>
      <c r="V1389" t="s">
        <v>90</v>
      </c>
      <c r="W1389" t="s">
        <v>227</v>
      </c>
      <c r="X1389" t="s">
        <v>122</v>
      </c>
      <c r="Y1389">
        <v>24</v>
      </c>
      <c r="Z1389" t="s">
        <v>129</v>
      </c>
      <c r="AA1389" t="s">
        <v>130</v>
      </c>
      <c r="AB1389" t="s">
        <v>209</v>
      </c>
      <c r="AC1389" t="s">
        <v>101</v>
      </c>
      <c r="AD1389" t="s">
        <v>131</v>
      </c>
      <c r="AE1389" s="1"/>
      <c r="AH1389" t="s">
        <v>3379</v>
      </c>
      <c r="AI1389" s="1">
        <v>46198</v>
      </c>
      <c r="AJ1389" s="1"/>
      <c r="AU1389" t="s">
        <v>1174</v>
      </c>
      <c r="AY1389" s="8">
        <v>46198</v>
      </c>
      <c r="BA1389" t="s">
        <v>227</v>
      </c>
      <c r="BB1389" t="s">
        <v>249</v>
      </c>
    </row>
    <row r="1390" spans="1:55">
      <c r="A1390" t="s">
        <v>1163</v>
      </c>
      <c r="B1390" t="s">
        <v>45</v>
      </c>
      <c r="C1390" t="s">
        <v>1175</v>
      </c>
      <c r="D1390" s="1">
        <v>46174.625115740739</v>
      </c>
      <c r="E1390" s="1">
        <v>46174.625115740739</v>
      </c>
      <c r="F1390" t="s">
        <v>1176</v>
      </c>
      <c r="G1390" t="s">
        <v>1177</v>
      </c>
      <c r="H1390" t="s">
        <v>1176</v>
      </c>
      <c r="I1390" t="s">
        <v>94</v>
      </c>
      <c r="J1390" t="s">
        <v>286</v>
      </c>
      <c r="K1390">
        <v>1</v>
      </c>
      <c r="L1390" t="s">
        <v>206</v>
      </c>
      <c r="M1390" t="s">
        <v>206</v>
      </c>
      <c r="N1390" t="s">
        <v>207</v>
      </c>
      <c r="O1390" t="s">
        <v>1167</v>
      </c>
      <c r="P1390" t="s">
        <v>1168</v>
      </c>
      <c r="Q1390" t="s">
        <v>1169</v>
      </c>
      <c r="R1390" t="s">
        <v>1259</v>
      </c>
      <c r="S1390" t="s">
        <v>44</v>
      </c>
      <c r="T1390" t="s">
        <v>89</v>
      </c>
      <c r="U1390" t="s">
        <v>121</v>
      </c>
      <c r="V1390" t="s">
        <v>90</v>
      </c>
      <c r="W1390" t="s">
        <v>227</v>
      </c>
      <c r="X1390" t="s">
        <v>122</v>
      </c>
      <c r="Y1390">
        <v>24</v>
      </c>
      <c r="Z1390" t="s">
        <v>129</v>
      </c>
      <c r="AA1390" t="s">
        <v>153</v>
      </c>
      <c r="AB1390" t="s">
        <v>224</v>
      </c>
      <c r="AC1390" t="s">
        <v>159</v>
      </c>
      <c r="AE1390" s="1"/>
      <c r="AI1390" s="1"/>
      <c r="AJ1390" s="1"/>
      <c r="AQ1390" t="s">
        <v>1178</v>
      </c>
      <c r="AU1390" t="s">
        <v>1179</v>
      </c>
      <c r="AY1390" s="8">
        <v>46198</v>
      </c>
      <c r="BA1390" t="s">
        <v>227</v>
      </c>
      <c r="BB1390" t="s">
        <v>249</v>
      </c>
    </row>
    <row r="1391" spans="1:55">
      <c r="A1391" t="s">
        <v>1119</v>
      </c>
      <c r="B1391" t="s">
        <v>36</v>
      </c>
      <c r="C1391" t="s">
        <v>1120</v>
      </c>
      <c r="D1391" s="1">
        <v>46171.623888888891</v>
      </c>
      <c r="E1391" s="1">
        <v>46171.623888888891</v>
      </c>
      <c r="F1391" t="s">
        <v>993</v>
      </c>
      <c r="G1391" t="s">
        <v>994</v>
      </c>
      <c r="H1391" t="s">
        <v>993</v>
      </c>
      <c r="I1391" t="s">
        <v>55</v>
      </c>
      <c r="J1391" t="s">
        <v>286</v>
      </c>
      <c r="K1391">
        <v>1</v>
      </c>
      <c r="L1391" t="s">
        <v>206</v>
      </c>
      <c r="M1391" t="s">
        <v>206</v>
      </c>
      <c r="N1391" t="s">
        <v>207</v>
      </c>
      <c r="O1391" t="s">
        <v>995</v>
      </c>
      <c r="P1391" t="s">
        <v>996</v>
      </c>
      <c r="Q1391" t="s">
        <v>1121</v>
      </c>
      <c r="R1391" t="s">
        <v>998</v>
      </c>
      <c r="T1391" t="s">
        <v>89</v>
      </c>
      <c r="U1391" t="s">
        <v>122</v>
      </c>
      <c r="V1391" t="s">
        <v>90</v>
      </c>
      <c r="W1391" t="s">
        <v>173</v>
      </c>
      <c r="X1391" t="s">
        <v>122</v>
      </c>
      <c r="Y1391">
        <v>27</v>
      </c>
      <c r="Z1391" t="s">
        <v>129</v>
      </c>
      <c r="AA1391" t="s">
        <v>172</v>
      </c>
      <c r="AB1391" t="s">
        <v>224</v>
      </c>
      <c r="AC1391" t="s">
        <v>194</v>
      </c>
      <c r="AD1391" t="s">
        <v>1575</v>
      </c>
      <c r="AE1391" s="1">
        <v>46175</v>
      </c>
      <c r="AF1391" t="s">
        <v>1576</v>
      </c>
      <c r="AI1391" s="1">
        <v>46251</v>
      </c>
      <c r="AJ1391" s="1">
        <v>46251</v>
      </c>
      <c r="AK1391">
        <v>53</v>
      </c>
      <c r="AL1391" t="s">
        <v>123</v>
      </c>
      <c r="AT1391" t="s">
        <v>1577</v>
      </c>
      <c r="AU1391" t="s">
        <v>999</v>
      </c>
      <c r="AY1391" s="8">
        <v>46198</v>
      </c>
      <c r="AZ1391" t="s">
        <v>265</v>
      </c>
      <c r="BA1391" t="s">
        <v>173</v>
      </c>
      <c r="BB1391" t="s">
        <v>249</v>
      </c>
      <c r="BC1391" t="s">
        <v>1578</v>
      </c>
    </row>
    <row r="1392" spans="1:55">
      <c r="A1392" t="s">
        <v>3750</v>
      </c>
      <c r="B1392" t="s">
        <v>45</v>
      </c>
      <c r="C1392" t="s">
        <v>3751</v>
      </c>
      <c r="D1392" s="1">
        <v>46173.605624999997</v>
      </c>
      <c r="E1392" s="1">
        <v>46190.405231481483</v>
      </c>
      <c r="F1392" t="s">
        <v>3752</v>
      </c>
      <c r="G1392" t="s">
        <v>3753</v>
      </c>
      <c r="H1392" t="s">
        <v>3752</v>
      </c>
      <c r="I1392" t="s">
        <v>41</v>
      </c>
      <c r="J1392" t="s">
        <v>286</v>
      </c>
      <c r="K1392">
        <v>1</v>
      </c>
      <c r="L1392" t="s">
        <v>206</v>
      </c>
      <c r="M1392" t="s">
        <v>206</v>
      </c>
      <c r="N1392" t="s">
        <v>207</v>
      </c>
      <c r="O1392" t="s">
        <v>3754</v>
      </c>
      <c r="P1392" t="s">
        <v>3755</v>
      </c>
      <c r="Q1392" t="s">
        <v>3756</v>
      </c>
      <c r="R1392" t="s">
        <v>3757</v>
      </c>
      <c r="S1392" t="s">
        <v>69</v>
      </c>
      <c r="T1392" t="s">
        <v>89</v>
      </c>
      <c r="U1392" t="s">
        <v>121</v>
      </c>
      <c r="V1392" t="s">
        <v>281</v>
      </c>
      <c r="W1392" t="s">
        <v>227</v>
      </c>
      <c r="X1392" t="s">
        <v>122</v>
      </c>
      <c r="Y1392">
        <v>8</v>
      </c>
      <c r="Z1392" t="s">
        <v>142</v>
      </c>
      <c r="AA1392" t="s">
        <v>178</v>
      </c>
      <c r="AB1392" t="s">
        <v>224</v>
      </c>
      <c r="AC1392" t="s">
        <v>159</v>
      </c>
      <c r="AE1392" s="1"/>
      <c r="AI1392" s="1"/>
      <c r="AJ1392" s="1"/>
      <c r="AQ1392" t="s">
        <v>9377</v>
      </c>
      <c r="AY1392" s="8">
        <v>46198</v>
      </c>
      <c r="BA1392" t="s">
        <v>227</v>
      </c>
      <c r="BB1392" t="s">
        <v>249</v>
      </c>
    </row>
    <row r="1393" spans="1:55">
      <c r="A1393" t="s">
        <v>3750</v>
      </c>
      <c r="B1393" t="s">
        <v>68</v>
      </c>
      <c r="C1393" t="s">
        <v>3758</v>
      </c>
      <c r="D1393" s="1">
        <v>46173.605624999997</v>
      </c>
      <c r="E1393" s="1">
        <v>46190.405231481483</v>
      </c>
      <c r="F1393" t="s">
        <v>3759</v>
      </c>
      <c r="G1393" t="s">
        <v>3760</v>
      </c>
      <c r="H1393" t="s">
        <v>3759</v>
      </c>
      <c r="I1393" t="s">
        <v>80</v>
      </c>
      <c r="J1393" t="s">
        <v>286</v>
      </c>
      <c r="K1393">
        <v>1</v>
      </c>
      <c r="L1393" t="s">
        <v>206</v>
      </c>
      <c r="M1393" t="s">
        <v>206</v>
      </c>
      <c r="N1393" t="s">
        <v>207</v>
      </c>
      <c r="O1393" t="s">
        <v>3754</v>
      </c>
      <c r="P1393" t="s">
        <v>3755</v>
      </c>
      <c r="Q1393" t="s">
        <v>3756</v>
      </c>
      <c r="R1393" t="s">
        <v>3757</v>
      </c>
      <c r="S1393" t="s">
        <v>69</v>
      </c>
      <c r="T1393" t="s">
        <v>89</v>
      </c>
      <c r="U1393" t="s">
        <v>121</v>
      </c>
      <c r="V1393" t="s">
        <v>281</v>
      </c>
      <c r="W1393" t="s">
        <v>227</v>
      </c>
      <c r="X1393" t="s">
        <v>122</v>
      </c>
      <c r="Y1393">
        <v>8</v>
      </c>
      <c r="Z1393" t="s">
        <v>142</v>
      </c>
      <c r="AA1393" t="s">
        <v>187</v>
      </c>
      <c r="AB1393" t="s">
        <v>224</v>
      </c>
      <c r="AC1393" t="s">
        <v>159</v>
      </c>
      <c r="AE1393" s="1"/>
      <c r="AI1393" s="1"/>
      <c r="AJ1393" s="1"/>
      <c r="AQ1393" t="s">
        <v>9378</v>
      </c>
      <c r="AY1393" s="8">
        <v>46198</v>
      </c>
      <c r="BA1393" t="s">
        <v>227</v>
      </c>
      <c r="BB1393" t="s">
        <v>249</v>
      </c>
    </row>
    <row r="1394" spans="1:55">
      <c r="A1394" t="s">
        <v>6589</v>
      </c>
      <c r="B1394" t="s">
        <v>45</v>
      </c>
      <c r="C1394" t="s">
        <v>6590</v>
      </c>
      <c r="D1394" s="1">
        <v>46175.430115740739</v>
      </c>
      <c r="E1394" s="1">
        <v>46196.594629629632</v>
      </c>
      <c r="F1394" t="s">
        <v>5553</v>
      </c>
      <c r="G1394" t="s">
        <v>5554</v>
      </c>
      <c r="H1394" t="s">
        <v>5553</v>
      </c>
      <c r="I1394" t="s">
        <v>72</v>
      </c>
      <c r="J1394" t="s">
        <v>286</v>
      </c>
      <c r="K1394">
        <v>1</v>
      </c>
      <c r="L1394" t="s">
        <v>206</v>
      </c>
      <c r="M1394" t="s">
        <v>206</v>
      </c>
      <c r="N1394" t="s">
        <v>207</v>
      </c>
      <c r="O1394" t="s">
        <v>728</v>
      </c>
      <c r="P1394" t="s">
        <v>680</v>
      </c>
      <c r="Q1394" t="s">
        <v>7735</v>
      </c>
      <c r="R1394" t="s">
        <v>2201</v>
      </c>
      <c r="S1394" t="s">
        <v>69</v>
      </c>
      <c r="T1394" t="s">
        <v>89</v>
      </c>
      <c r="U1394" t="s">
        <v>122</v>
      </c>
      <c r="V1394" t="s">
        <v>281</v>
      </c>
      <c r="W1394" t="s">
        <v>227</v>
      </c>
      <c r="X1394" t="s">
        <v>122</v>
      </c>
      <c r="Y1394">
        <v>2</v>
      </c>
      <c r="Z1394" t="s">
        <v>136</v>
      </c>
      <c r="AA1394" t="s">
        <v>263</v>
      </c>
      <c r="AB1394" t="s">
        <v>224</v>
      </c>
      <c r="AC1394" t="s">
        <v>5557</v>
      </c>
      <c r="AD1394" t="s">
        <v>7723</v>
      </c>
      <c r="AE1394" s="1">
        <v>46203</v>
      </c>
      <c r="AF1394" t="s">
        <v>5558</v>
      </c>
      <c r="AI1394" s="1">
        <v>46224</v>
      </c>
      <c r="AJ1394" s="1">
        <v>46224</v>
      </c>
      <c r="AK1394">
        <v>26</v>
      </c>
      <c r="AL1394" t="s">
        <v>129</v>
      </c>
      <c r="AY1394" s="8">
        <v>46198</v>
      </c>
      <c r="AZ1394" t="s">
        <v>265</v>
      </c>
      <c r="BA1394" t="s">
        <v>227</v>
      </c>
      <c r="BB1394" t="s">
        <v>249</v>
      </c>
      <c r="BC1394" t="s">
        <v>5559</v>
      </c>
    </row>
    <row r="1395" spans="1:55">
      <c r="A1395" t="s">
        <v>1260</v>
      </c>
      <c r="B1395" t="s">
        <v>36</v>
      </c>
      <c r="C1395" t="s">
        <v>1267</v>
      </c>
      <c r="D1395" s="1">
        <v>46175.613969907405</v>
      </c>
      <c r="E1395" s="1">
        <v>46175.613969907405</v>
      </c>
      <c r="F1395" t="s">
        <v>1001</v>
      </c>
      <c r="G1395" t="s">
        <v>1002</v>
      </c>
      <c r="H1395" t="s">
        <v>1001</v>
      </c>
      <c r="I1395" t="s">
        <v>180</v>
      </c>
      <c r="J1395" t="s">
        <v>286</v>
      </c>
      <c r="K1395">
        <v>1</v>
      </c>
      <c r="L1395" t="s">
        <v>206</v>
      </c>
      <c r="M1395" t="s">
        <v>206</v>
      </c>
      <c r="N1395" t="s">
        <v>207</v>
      </c>
      <c r="O1395" t="s">
        <v>995</v>
      </c>
      <c r="P1395" t="s">
        <v>996</v>
      </c>
      <c r="Q1395" t="s">
        <v>1264</v>
      </c>
      <c r="R1395" t="s">
        <v>998</v>
      </c>
      <c r="T1395" t="s">
        <v>89</v>
      </c>
      <c r="U1395" t="s">
        <v>121</v>
      </c>
      <c r="V1395" t="s">
        <v>90</v>
      </c>
      <c r="W1395" t="s">
        <v>173</v>
      </c>
      <c r="X1395" t="s">
        <v>122</v>
      </c>
      <c r="Y1395">
        <v>23</v>
      </c>
      <c r="Z1395" t="s">
        <v>129</v>
      </c>
      <c r="AA1395" t="s">
        <v>124</v>
      </c>
      <c r="AB1395" t="s">
        <v>209</v>
      </c>
      <c r="AC1395" t="s">
        <v>101</v>
      </c>
      <c r="AD1395" t="s">
        <v>131</v>
      </c>
      <c r="AE1395" s="1"/>
      <c r="AH1395" t="s">
        <v>7734</v>
      </c>
      <c r="AI1395" s="1">
        <v>46198</v>
      </c>
      <c r="AJ1395" s="1">
        <v>46251</v>
      </c>
      <c r="AK1395">
        <v>53</v>
      </c>
      <c r="AL1395" t="s">
        <v>123</v>
      </c>
      <c r="AU1395" t="s">
        <v>1003</v>
      </c>
      <c r="AY1395" s="8">
        <v>46198</v>
      </c>
      <c r="BA1395" t="s">
        <v>173</v>
      </c>
      <c r="BB1395" t="s">
        <v>246</v>
      </c>
    </row>
    <row r="1396" spans="1:55">
      <c r="A1396" t="s">
        <v>1260</v>
      </c>
      <c r="B1396" t="s">
        <v>40</v>
      </c>
      <c r="C1396" t="s">
        <v>1268</v>
      </c>
      <c r="D1396" s="1">
        <v>46175.613969907405</v>
      </c>
      <c r="E1396" s="1">
        <v>46175.613969907405</v>
      </c>
      <c r="F1396" t="s">
        <v>1005</v>
      </c>
      <c r="G1396" t="s">
        <v>1006</v>
      </c>
      <c r="H1396" t="s">
        <v>1005</v>
      </c>
      <c r="I1396" t="s">
        <v>109</v>
      </c>
      <c r="J1396" t="s">
        <v>286</v>
      </c>
      <c r="K1396">
        <v>1</v>
      </c>
      <c r="L1396" t="s">
        <v>206</v>
      </c>
      <c r="M1396" t="s">
        <v>206</v>
      </c>
      <c r="N1396" t="s">
        <v>207</v>
      </c>
      <c r="O1396" t="s">
        <v>995</v>
      </c>
      <c r="P1396" t="s">
        <v>996</v>
      </c>
      <c r="Q1396" t="s">
        <v>1264</v>
      </c>
      <c r="R1396" t="s">
        <v>998</v>
      </c>
      <c r="T1396" t="s">
        <v>89</v>
      </c>
      <c r="U1396" t="s">
        <v>121</v>
      </c>
      <c r="V1396" t="s">
        <v>90</v>
      </c>
      <c r="W1396" t="s">
        <v>173</v>
      </c>
      <c r="X1396" t="s">
        <v>122</v>
      </c>
      <c r="Y1396">
        <v>23</v>
      </c>
      <c r="Z1396" t="s">
        <v>129</v>
      </c>
      <c r="AA1396" t="s">
        <v>263</v>
      </c>
      <c r="AB1396" t="s">
        <v>209</v>
      </c>
      <c r="AC1396" t="s">
        <v>101</v>
      </c>
      <c r="AD1396" t="s">
        <v>131</v>
      </c>
      <c r="AE1396" s="1"/>
      <c r="AH1396" t="s">
        <v>9376</v>
      </c>
      <c r="AI1396" s="1">
        <v>46198</v>
      </c>
      <c r="AJ1396" s="1">
        <v>46251</v>
      </c>
      <c r="AK1396">
        <v>53</v>
      </c>
      <c r="AL1396" t="s">
        <v>123</v>
      </c>
      <c r="AU1396" t="s">
        <v>1007</v>
      </c>
      <c r="AY1396" s="8">
        <v>46198</v>
      </c>
      <c r="BA1396" t="s">
        <v>173</v>
      </c>
      <c r="BB1396" t="s">
        <v>246</v>
      </c>
    </row>
    <row r="1397" spans="1:55">
      <c r="A1397" t="s">
        <v>1260</v>
      </c>
      <c r="B1397" t="s">
        <v>45</v>
      </c>
      <c r="C1397" t="s">
        <v>1261</v>
      </c>
      <c r="D1397" s="1">
        <v>46175.613969907405</v>
      </c>
      <c r="E1397" s="1">
        <v>46175.613969907405</v>
      </c>
      <c r="F1397" t="s">
        <v>1262</v>
      </c>
      <c r="G1397" t="s">
        <v>1263</v>
      </c>
      <c r="H1397" t="s">
        <v>1262</v>
      </c>
      <c r="I1397" t="s">
        <v>166</v>
      </c>
      <c r="J1397" t="s">
        <v>286</v>
      </c>
      <c r="K1397">
        <v>1</v>
      </c>
      <c r="L1397" t="s">
        <v>206</v>
      </c>
      <c r="M1397" t="s">
        <v>206</v>
      </c>
      <c r="N1397" t="s">
        <v>207</v>
      </c>
      <c r="O1397" t="s">
        <v>995</v>
      </c>
      <c r="P1397" t="s">
        <v>996</v>
      </c>
      <c r="Q1397" t="s">
        <v>1264</v>
      </c>
      <c r="R1397" t="s">
        <v>998</v>
      </c>
      <c r="T1397" t="s">
        <v>89</v>
      </c>
      <c r="U1397" t="s">
        <v>121</v>
      </c>
      <c r="V1397" t="s">
        <v>90</v>
      </c>
      <c r="W1397" t="s">
        <v>173</v>
      </c>
      <c r="X1397" t="s">
        <v>122</v>
      </c>
      <c r="Y1397">
        <v>23</v>
      </c>
      <c r="Z1397" t="s">
        <v>129</v>
      </c>
      <c r="AA1397" t="s">
        <v>151</v>
      </c>
      <c r="AB1397" t="s">
        <v>209</v>
      </c>
      <c r="AC1397" t="s">
        <v>101</v>
      </c>
      <c r="AD1397" t="s">
        <v>131</v>
      </c>
      <c r="AE1397" s="1"/>
      <c r="AH1397" t="s">
        <v>9379</v>
      </c>
      <c r="AI1397" s="1">
        <v>46198</v>
      </c>
      <c r="AJ1397" s="1">
        <v>46251</v>
      </c>
      <c r="AK1397">
        <v>53</v>
      </c>
      <c r="AL1397" t="s">
        <v>123</v>
      </c>
      <c r="AU1397" t="s">
        <v>1265</v>
      </c>
      <c r="AY1397" s="8">
        <v>46198</v>
      </c>
      <c r="BA1397" t="s">
        <v>173</v>
      </c>
      <c r="BB1397" t="s">
        <v>246</v>
      </c>
    </row>
    <row r="1398" spans="1:55">
      <c r="A1398" t="s">
        <v>1260</v>
      </c>
      <c r="B1398" t="s">
        <v>68</v>
      </c>
      <c r="C1398" t="s">
        <v>1269</v>
      </c>
      <c r="D1398" s="1">
        <v>46175.613969907405</v>
      </c>
      <c r="E1398" s="1">
        <v>46175.613969907405</v>
      </c>
      <c r="F1398" t="s">
        <v>1248</v>
      </c>
      <c r="G1398" t="s">
        <v>1249</v>
      </c>
      <c r="H1398" t="s">
        <v>1248</v>
      </c>
      <c r="I1398" t="s">
        <v>37</v>
      </c>
      <c r="J1398" t="s">
        <v>286</v>
      </c>
      <c r="K1398">
        <v>1</v>
      </c>
      <c r="L1398" t="s">
        <v>206</v>
      </c>
      <c r="M1398" t="s">
        <v>206</v>
      </c>
      <c r="N1398" t="s">
        <v>207</v>
      </c>
      <c r="O1398" t="s">
        <v>995</v>
      </c>
      <c r="P1398" t="s">
        <v>996</v>
      </c>
      <c r="Q1398" t="s">
        <v>1264</v>
      </c>
      <c r="R1398" t="s">
        <v>998</v>
      </c>
      <c r="T1398" t="s">
        <v>89</v>
      </c>
      <c r="U1398" t="s">
        <v>121</v>
      </c>
      <c r="V1398" t="s">
        <v>90</v>
      </c>
      <c r="W1398" t="s">
        <v>173</v>
      </c>
      <c r="X1398" t="s">
        <v>122</v>
      </c>
      <c r="Y1398">
        <v>23</v>
      </c>
      <c r="Z1398" t="s">
        <v>129</v>
      </c>
      <c r="AA1398" t="s">
        <v>124</v>
      </c>
      <c r="AB1398" t="s">
        <v>209</v>
      </c>
      <c r="AC1398" t="s">
        <v>101</v>
      </c>
      <c r="AD1398" t="s">
        <v>131</v>
      </c>
      <c r="AE1398" s="1"/>
      <c r="AH1398" t="s">
        <v>7736</v>
      </c>
      <c r="AI1398" s="1">
        <v>46198</v>
      </c>
      <c r="AJ1398" s="1">
        <v>46251</v>
      </c>
      <c r="AK1398">
        <v>53</v>
      </c>
      <c r="AL1398" t="s">
        <v>123</v>
      </c>
      <c r="AU1398" t="s">
        <v>1270</v>
      </c>
      <c r="AY1398" s="8">
        <v>46198</v>
      </c>
      <c r="BA1398" t="s">
        <v>173</v>
      </c>
      <c r="BB1398" t="s">
        <v>246</v>
      </c>
    </row>
    <row r="1399" spans="1:55">
      <c r="A1399" t="s">
        <v>1260</v>
      </c>
      <c r="B1399" t="s">
        <v>93</v>
      </c>
      <c r="C1399" t="s">
        <v>1266</v>
      </c>
      <c r="D1399" s="1">
        <v>46175.613969907405</v>
      </c>
      <c r="E1399" s="1">
        <v>46175.613969907405</v>
      </c>
      <c r="F1399" t="s">
        <v>993</v>
      </c>
      <c r="G1399" t="s">
        <v>994</v>
      </c>
      <c r="H1399" t="s">
        <v>993</v>
      </c>
      <c r="I1399" t="s">
        <v>55</v>
      </c>
      <c r="J1399" t="s">
        <v>286</v>
      </c>
      <c r="K1399">
        <v>1</v>
      </c>
      <c r="L1399" t="s">
        <v>206</v>
      </c>
      <c r="M1399" t="s">
        <v>206</v>
      </c>
      <c r="N1399" t="s">
        <v>207</v>
      </c>
      <c r="O1399" t="s">
        <v>995</v>
      </c>
      <c r="P1399" t="s">
        <v>996</v>
      </c>
      <c r="Q1399" t="s">
        <v>1264</v>
      </c>
      <c r="R1399" t="s">
        <v>998</v>
      </c>
      <c r="T1399" t="s">
        <v>89</v>
      </c>
      <c r="U1399" t="s">
        <v>121</v>
      </c>
      <c r="V1399" t="s">
        <v>90</v>
      </c>
      <c r="W1399" t="s">
        <v>173</v>
      </c>
      <c r="X1399" t="s">
        <v>122</v>
      </c>
      <c r="Y1399">
        <v>23</v>
      </c>
      <c r="Z1399" t="s">
        <v>129</v>
      </c>
      <c r="AA1399" t="s">
        <v>172</v>
      </c>
      <c r="AB1399" t="s">
        <v>224</v>
      </c>
      <c r="AC1399" t="s">
        <v>194</v>
      </c>
      <c r="AD1399" t="s">
        <v>1575</v>
      </c>
      <c r="AE1399" s="1">
        <v>46175</v>
      </c>
      <c r="AF1399" t="s">
        <v>1579</v>
      </c>
      <c r="AI1399" s="1">
        <v>46251</v>
      </c>
      <c r="AJ1399" s="1">
        <v>46251</v>
      </c>
      <c r="AK1399">
        <v>53</v>
      </c>
      <c r="AL1399" t="s">
        <v>123</v>
      </c>
      <c r="AT1399" t="s">
        <v>1577</v>
      </c>
      <c r="AU1399" t="s">
        <v>999</v>
      </c>
      <c r="AY1399" s="8">
        <v>46198</v>
      </c>
      <c r="AZ1399" t="s">
        <v>265</v>
      </c>
      <c r="BA1399" t="s">
        <v>173</v>
      </c>
      <c r="BB1399" t="s">
        <v>249</v>
      </c>
      <c r="BC1399" t="s">
        <v>1580</v>
      </c>
    </row>
    <row r="1400" spans="1:55">
      <c r="A1400" t="s">
        <v>5551</v>
      </c>
      <c r="B1400" t="s">
        <v>100</v>
      </c>
      <c r="C1400" t="s">
        <v>5552</v>
      </c>
      <c r="D1400" s="1">
        <v>46175.735023148147</v>
      </c>
      <c r="E1400" s="1">
        <v>46192.415150462963</v>
      </c>
      <c r="F1400" t="s">
        <v>5553</v>
      </c>
      <c r="G1400" t="s">
        <v>5554</v>
      </c>
      <c r="H1400" t="s">
        <v>5553</v>
      </c>
      <c r="I1400" t="s">
        <v>72</v>
      </c>
      <c r="J1400" t="s">
        <v>286</v>
      </c>
      <c r="K1400">
        <v>1</v>
      </c>
      <c r="L1400" t="s">
        <v>206</v>
      </c>
      <c r="M1400" t="s">
        <v>206</v>
      </c>
      <c r="N1400" t="s">
        <v>207</v>
      </c>
      <c r="O1400" t="s">
        <v>5555</v>
      </c>
      <c r="P1400" t="s">
        <v>680</v>
      </c>
      <c r="Q1400" t="s">
        <v>5556</v>
      </c>
      <c r="R1400" t="s">
        <v>2201</v>
      </c>
      <c r="S1400" t="s">
        <v>69</v>
      </c>
      <c r="T1400" t="s">
        <v>89</v>
      </c>
      <c r="U1400" t="s">
        <v>122</v>
      </c>
      <c r="V1400" t="s">
        <v>281</v>
      </c>
      <c r="W1400" t="s">
        <v>226</v>
      </c>
      <c r="X1400" t="s">
        <v>122</v>
      </c>
      <c r="Y1400">
        <v>6</v>
      </c>
      <c r="Z1400" t="s">
        <v>136</v>
      </c>
      <c r="AA1400" t="s">
        <v>263</v>
      </c>
      <c r="AB1400" t="s">
        <v>224</v>
      </c>
      <c r="AC1400" t="s">
        <v>5557</v>
      </c>
      <c r="AD1400" t="s">
        <v>7723</v>
      </c>
      <c r="AE1400" s="1">
        <v>46203</v>
      </c>
      <c r="AF1400" t="s">
        <v>5558</v>
      </c>
      <c r="AI1400" s="1">
        <v>46224</v>
      </c>
      <c r="AJ1400" s="1">
        <v>46224</v>
      </c>
      <c r="AK1400">
        <v>26</v>
      </c>
      <c r="AL1400" t="s">
        <v>129</v>
      </c>
      <c r="AY1400" s="8">
        <v>46198</v>
      </c>
      <c r="AZ1400" t="s">
        <v>265</v>
      </c>
      <c r="BA1400" t="s">
        <v>184</v>
      </c>
      <c r="BB1400" t="s">
        <v>249</v>
      </c>
      <c r="BC1400" t="s">
        <v>5559</v>
      </c>
    </row>
    <row r="1401" spans="1:55">
      <c r="A1401" t="s">
        <v>2434</v>
      </c>
      <c r="B1401" t="s">
        <v>40</v>
      </c>
      <c r="C1401" t="s">
        <v>2435</v>
      </c>
      <c r="D1401" s="1">
        <v>46176.385868055557</v>
      </c>
      <c r="E1401" s="1">
        <v>46184.390092592592</v>
      </c>
      <c r="F1401" t="s">
        <v>409</v>
      </c>
      <c r="G1401" t="s">
        <v>410</v>
      </c>
      <c r="H1401" t="s">
        <v>409</v>
      </c>
      <c r="I1401" t="s">
        <v>76</v>
      </c>
      <c r="J1401" t="s">
        <v>286</v>
      </c>
      <c r="K1401">
        <v>1</v>
      </c>
      <c r="L1401" t="s">
        <v>206</v>
      </c>
      <c r="M1401" t="s">
        <v>206</v>
      </c>
      <c r="N1401" t="s">
        <v>207</v>
      </c>
      <c r="O1401" t="s">
        <v>411</v>
      </c>
      <c r="P1401" t="s">
        <v>404</v>
      </c>
      <c r="Q1401" t="s">
        <v>2436</v>
      </c>
      <c r="R1401" t="s">
        <v>828</v>
      </c>
      <c r="T1401" t="s">
        <v>91</v>
      </c>
      <c r="U1401" t="s">
        <v>122</v>
      </c>
      <c r="V1401" t="s">
        <v>281</v>
      </c>
      <c r="W1401" t="s">
        <v>227</v>
      </c>
      <c r="X1401" t="s">
        <v>122</v>
      </c>
      <c r="Y1401">
        <v>14</v>
      </c>
      <c r="Z1401" t="s">
        <v>142</v>
      </c>
      <c r="AA1401" t="s">
        <v>127</v>
      </c>
      <c r="AB1401" t="s">
        <v>224</v>
      </c>
      <c r="AC1401" t="s">
        <v>159</v>
      </c>
      <c r="AE1401" s="1"/>
      <c r="AI1401" s="1"/>
      <c r="AJ1401" s="1"/>
      <c r="AQ1401" t="s">
        <v>679</v>
      </c>
      <c r="AY1401" s="8">
        <v>46198</v>
      </c>
      <c r="BA1401" t="s">
        <v>184</v>
      </c>
      <c r="BB1401" t="s">
        <v>246</v>
      </c>
    </row>
    <row r="1402" spans="1:55">
      <c r="A1402" t="s">
        <v>5563</v>
      </c>
      <c r="B1402" t="s">
        <v>68</v>
      </c>
      <c r="C1402" t="s">
        <v>5564</v>
      </c>
      <c r="D1402" s="1">
        <v>46176.553020833337</v>
      </c>
      <c r="E1402" s="1">
        <v>46191.787951388891</v>
      </c>
      <c r="F1402" t="s">
        <v>987</v>
      </c>
      <c r="G1402" t="s">
        <v>988</v>
      </c>
      <c r="H1402" t="s">
        <v>987</v>
      </c>
      <c r="I1402" t="s">
        <v>59</v>
      </c>
      <c r="J1402" t="s">
        <v>286</v>
      </c>
      <c r="K1402">
        <v>1</v>
      </c>
      <c r="L1402" t="s">
        <v>206</v>
      </c>
      <c r="M1402" t="s">
        <v>206</v>
      </c>
      <c r="N1402" t="s">
        <v>207</v>
      </c>
      <c r="O1402" t="s">
        <v>989</v>
      </c>
      <c r="P1402" t="s">
        <v>823</v>
      </c>
      <c r="Q1402" t="s">
        <v>5565</v>
      </c>
      <c r="R1402" t="s">
        <v>824</v>
      </c>
      <c r="T1402" t="s">
        <v>89</v>
      </c>
      <c r="U1402" t="s">
        <v>122</v>
      </c>
      <c r="V1402" t="s">
        <v>281</v>
      </c>
      <c r="W1402" t="s">
        <v>226</v>
      </c>
      <c r="X1402" t="s">
        <v>122</v>
      </c>
      <c r="Y1402">
        <v>7</v>
      </c>
      <c r="Z1402" t="s">
        <v>136</v>
      </c>
      <c r="AA1402" t="s">
        <v>165</v>
      </c>
      <c r="AB1402" t="s">
        <v>224</v>
      </c>
      <c r="AC1402" t="s">
        <v>62</v>
      </c>
      <c r="AE1402" s="1"/>
      <c r="AI1402" s="1"/>
      <c r="AJ1402" s="1"/>
      <c r="AU1402" t="s">
        <v>1117</v>
      </c>
      <c r="AY1402" s="8">
        <v>46198</v>
      </c>
      <c r="BA1402" t="s">
        <v>184</v>
      </c>
      <c r="BB1402" t="s">
        <v>249</v>
      </c>
    </row>
    <row r="1403" spans="1:55">
      <c r="A1403" t="s">
        <v>5567</v>
      </c>
      <c r="B1403" t="s">
        <v>93</v>
      </c>
      <c r="C1403" t="s">
        <v>5568</v>
      </c>
      <c r="D1403" s="1">
        <v>46176.73101851852</v>
      </c>
      <c r="E1403" s="1">
        <v>46191.627465277779</v>
      </c>
      <c r="F1403" t="s">
        <v>3763</v>
      </c>
      <c r="G1403" t="s">
        <v>3764</v>
      </c>
      <c r="H1403" t="s">
        <v>3763</v>
      </c>
      <c r="I1403" t="s">
        <v>76</v>
      </c>
      <c r="J1403" t="s">
        <v>286</v>
      </c>
      <c r="K1403">
        <v>1</v>
      </c>
      <c r="L1403" t="s">
        <v>206</v>
      </c>
      <c r="M1403" t="s">
        <v>206</v>
      </c>
      <c r="N1403" t="s">
        <v>207</v>
      </c>
      <c r="O1403" t="s">
        <v>3765</v>
      </c>
      <c r="P1403" t="s">
        <v>3698</v>
      </c>
      <c r="Q1403" t="s">
        <v>5569</v>
      </c>
      <c r="R1403" t="s">
        <v>3699</v>
      </c>
      <c r="T1403" t="s">
        <v>89</v>
      </c>
      <c r="U1403" t="s">
        <v>122</v>
      </c>
      <c r="V1403" t="s">
        <v>281</v>
      </c>
      <c r="W1403" t="s">
        <v>225</v>
      </c>
      <c r="X1403" t="s">
        <v>122</v>
      </c>
      <c r="Y1403">
        <v>7</v>
      </c>
      <c r="Z1403" t="s">
        <v>136</v>
      </c>
      <c r="AA1403" t="s">
        <v>127</v>
      </c>
      <c r="AB1403" t="s">
        <v>224</v>
      </c>
      <c r="AC1403" t="s">
        <v>62</v>
      </c>
      <c r="AE1403" s="1"/>
      <c r="AI1403" s="1"/>
      <c r="AJ1403" s="1"/>
      <c r="AN1403" t="s">
        <v>278</v>
      </c>
      <c r="AY1403" s="8">
        <v>46198</v>
      </c>
      <c r="BA1403" t="s">
        <v>184</v>
      </c>
      <c r="BB1403" t="s">
        <v>246</v>
      </c>
    </row>
    <row r="1404" spans="1:55">
      <c r="A1404" t="s">
        <v>3761</v>
      </c>
      <c r="B1404" t="s">
        <v>113</v>
      </c>
      <c r="C1404" t="s">
        <v>3762</v>
      </c>
      <c r="D1404" s="1">
        <v>46176.73133101852</v>
      </c>
      <c r="E1404" s="1">
        <v>46190.763692129629</v>
      </c>
      <c r="F1404" t="s">
        <v>3763</v>
      </c>
      <c r="G1404" t="s">
        <v>3764</v>
      </c>
      <c r="H1404" t="s">
        <v>3763</v>
      </c>
      <c r="I1404" t="s">
        <v>76</v>
      </c>
      <c r="J1404" t="s">
        <v>286</v>
      </c>
      <c r="K1404">
        <v>1</v>
      </c>
      <c r="L1404" t="s">
        <v>206</v>
      </c>
      <c r="M1404" t="s">
        <v>206</v>
      </c>
      <c r="N1404" t="s">
        <v>207</v>
      </c>
      <c r="O1404" t="s">
        <v>3765</v>
      </c>
      <c r="P1404" t="s">
        <v>3698</v>
      </c>
      <c r="Q1404" t="s">
        <v>3766</v>
      </c>
      <c r="R1404" t="s">
        <v>3699</v>
      </c>
      <c r="T1404" t="s">
        <v>89</v>
      </c>
      <c r="U1404" t="s">
        <v>122</v>
      </c>
      <c r="V1404" t="s">
        <v>281</v>
      </c>
      <c r="W1404" t="s">
        <v>225</v>
      </c>
      <c r="X1404" t="s">
        <v>122</v>
      </c>
      <c r="Y1404">
        <v>8</v>
      </c>
      <c r="Z1404" t="s">
        <v>142</v>
      </c>
      <c r="AA1404" t="s">
        <v>127</v>
      </c>
      <c r="AB1404" t="s">
        <v>224</v>
      </c>
      <c r="AC1404" t="s">
        <v>62</v>
      </c>
      <c r="AE1404" s="1"/>
      <c r="AI1404" s="1"/>
      <c r="AJ1404" s="1"/>
      <c r="AN1404" t="s">
        <v>278</v>
      </c>
      <c r="AY1404" s="8">
        <v>46198</v>
      </c>
      <c r="BA1404" t="s">
        <v>184</v>
      </c>
      <c r="BB1404" t="s">
        <v>246</v>
      </c>
    </row>
    <row r="1405" spans="1:55">
      <c r="A1405" t="s">
        <v>6386</v>
      </c>
      <c r="B1405" t="s">
        <v>45</v>
      </c>
      <c r="C1405" t="s">
        <v>6387</v>
      </c>
      <c r="D1405" s="1">
        <v>46177.481562499997</v>
      </c>
      <c r="E1405" s="1">
        <v>46195.561828703707</v>
      </c>
      <c r="F1405" t="s">
        <v>899</v>
      </c>
      <c r="G1405" t="s">
        <v>900</v>
      </c>
      <c r="H1405" t="s">
        <v>899</v>
      </c>
      <c r="I1405" t="s">
        <v>72</v>
      </c>
      <c r="J1405" t="s">
        <v>286</v>
      </c>
      <c r="K1405">
        <v>1</v>
      </c>
      <c r="L1405" t="s">
        <v>206</v>
      </c>
      <c r="M1405" t="s">
        <v>206</v>
      </c>
      <c r="N1405" t="s">
        <v>207</v>
      </c>
      <c r="O1405" t="s">
        <v>6388</v>
      </c>
      <c r="P1405" t="s">
        <v>901</v>
      </c>
      <c r="Q1405" t="s">
        <v>6389</v>
      </c>
      <c r="R1405" t="s">
        <v>902</v>
      </c>
      <c r="S1405" t="s">
        <v>69</v>
      </c>
      <c r="T1405" t="s">
        <v>89</v>
      </c>
      <c r="U1405" t="s">
        <v>122</v>
      </c>
      <c r="V1405" t="s">
        <v>281</v>
      </c>
      <c r="W1405" t="s">
        <v>227</v>
      </c>
      <c r="X1405" t="s">
        <v>122</v>
      </c>
      <c r="Y1405">
        <v>3</v>
      </c>
      <c r="Z1405" t="s">
        <v>136</v>
      </c>
      <c r="AA1405" t="s">
        <v>263</v>
      </c>
      <c r="AB1405" t="s">
        <v>224</v>
      </c>
      <c r="AC1405" t="s">
        <v>194</v>
      </c>
      <c r="AD1405" t="s">
        <v>9380</v>
      </c>
      <c r="AE1405" s="1">
        <v>46189</v>
      </c>
      <c r="AF1405" t="s">
        <v>9381</v>
      </c>
      <c r="AI1405" s="1">
        <v>46272</v>
      </c>
      <c r="AJ1405" s="1">
        <v>46272</v>
      </c>
      <c r="AK1405">
        <v>74</v>
      </c>
      <c r="AL1405" t="s">
        <v>123</v>
      </c>
      <c r="AY1405" s="8">
        <v>46198</v>
      </c>
      <c r="AZ1405" t="s">
        <v>265</v>
      </c>
      <c r="BA1405" t="s">
        <v>227</v>
      </c>
      <c r="BB1405" t="s">
        <v>246</v>
      </c>
      <c r="BC1405" t="s">
        <v>9382</v>
      </c>
    </row>
    <row r="1406" spans="1:55">
      <c r="A1406" t="s">
        <v>1395</v>
      </c>
      <c r="B1406" t="s">
        <v>36</v>
      </c>
      <c r="C1406" t="s">
        <v>1399</v>
      </c>
      <c r="D1406" s="1">
        <v>46177.678946759261</v>
      </c>
      <c r="E1406" s="1">
        <v>46177.678946759261</v>
      </c>
      <c r="F1406" t="s">
        <v>1001</v>
      </c>
      <c r="G1406" t="s">
        <v>1002</v>
      </c>
      <c r="H1406" t="s">
        <v>1001</v>
      </c>
      <c r="I1406" t="s">
        <v>180</v>
      </c>
      <c r="J1406" t="s">
        <v>286</v>
      </c>
      <c r="K1406">
        <v>1</v>
      </c>
      <c r="L1406" t="s">
        <v>206</v>
      </c>
      <c r="M1406" t="s">
        <v>206</v>
      </c>
      <c r="N1406" t="s">
        <v>207</v>
      </c>
      <c r="O1406" t="s">
        <v>995</v>
      </c>
      <c r="P1406" t="s">
        <v>996</v>
      </c>
      <c r="Q1406" t="s">
        <v>1397</v>
      </c>
      <c r="R1406" t="s">
        <v>998</v>
      </c>
      <c r="T1406" t="s">
        <v>89</v>
      </c>
      <c r="U1406" t="s">
        <v>121</v>
      </c>
      <c r="V1406" t="s">
        <v>90</v>
      </c>
      <c r="W1406" t="s">
        <v>173</v>
      </c>
      <c r="X1406" t="s">
        <v>122</v>
      </c>
      <c r="Y1406">
        <v>21</v>
      </c>
      <c r="Z1406" t="s">
        <v>135</v>
      </c>
      <c r="AA1406" t="s">
        <v>124</v>
      </c>
      <c r="AB1406" t="s">
        <v>209</v>
      </c>
      <c r="AC1406" t="s">
        <v>101</v>
      </c>
      <c r="AD1406" t="s">
        <v>131</v>
      </c>
      <c r="AE1406" s="1"/>
      <c r="AH1406" t="s">
        <v>7734</v>
      </c>
      <c r="AI1406" s="1">
        <v>46198</v>
      </c>
      <c r="AJ1406" s="1">
        <v>46255</v>
      </c>
      <c r="AK1406">
        <v>57</v>
      </c>
      <c r="AL1406" t="s">
        <v>123</v>
      </c>
      <c r="AU1406" t="s">
        <v>1003</v>
      </c>
      <c r="AY1406" s="8">
        <v>46198</v>
      </c>
      <c r="BA1406" t="s">
        <v>173</v>
      </c>
      <c r="BB1406" t="s">
        <v>246</v>
      </c>
    </row>
    <row r="1407" spans="1:55">
      <c r="A1407" t="s">
        <v>1395</v>
      </c>
      <c r="B1407" t="s">
        <v>40</v>
      </c>
      <c r="C1407" t="s">
        <v>1400</v>
      </c>
      <c r="D1407" s="1">
        <v>46177.678946759261</v>
      </c>
      <c r="E1407" s="1">
        <v>46177.678946759261</v>
      </c>
      <c r="F1407" t="s">
        <v>993</v>
      </c>
      <c r="G1407" t="s">
        <v>994</v>
      </c>
      <c r="H1407" t="s">
        <v>993</v>
      </c>
      <c r="I1407" t="s">
        <v>55</v>
      </c>
      <c r="J1407" t="s">
        <v>286</v>
      </c>
      <c r="K1407">
        <v>1</v>
      </c>
      <c r="L1407" t="s">
        <v>206</v>
      </c>
      <c r="M1407" t="s">
        <v>206</v>
      </c>
      <c r="N1407" t="s">
        <v>207</v>
      </c>
      <c r="O1407" t="s">
        <v>995</v>
      </c>
      <c r="P1407" t="s">
        <v>996</v>
      </c>
      <c r="Q1407" t="s">
        <v>1397</v>
      </c>
      <c r="R1407" t="s">
        <v>998</v>
      </c>
      <c r="T1407" t="s">
        <v>89</v>
      </c>
      <c r="U1407" t="s">
        <v>121</v>
      </c>
      <c r="V1407" t="s">
        <v>90</v>
      </c>
      <c r="W1407" t="s">
        <v>173</v>
      </c>
      <c r="X1407" t="s">
        <v>122</v>
      </c>
      <c r="Y1407">
        <v>21</v>
      </c>
      <c r="Z1407" t="s">
        <v>135</v>
      </c>
      <c r="AA1407" t="s">
        <v>172</v>
      </c>
      <c r="AB1407" t="s">
        <v>224</v>
      </c>
      <c r="AC1407" t="s">
        <v>194</v>
      </c>
      <c r="AD1407" t="s">
        <v>5573</v>
      </c>
      <c r="AE1407" s="1">
        <v>46181</v>
      </c>
      <c r="AF1407" t="s">
        <v>5574</v>
      </c>
      <c r="AI1407" s="1">
        <v>46255</v>
      </c>
      <c r="AJ1407" s="1">
        <v>46255</v>
      </c>
      <c r="AK1407">
        <v>57</v>
      </c>
      <c r="AL1407" t="s">
        <v>123</v>
      </c>
      <c r="AT1407" t="s">
        <v>1577</v>
      </c>
      <c r="AU1407" t="s">
        <v>999</v>
      </c>
      <c r="AY1407" s="8">
        <v>46198</v>
      </c>
      <c r="AZ1407" t="s">
        <v>265</v>
      </c>
      <c r="BA1407" t="s">
        <v>173</v>
      </c>
      <c r="BB1407" t="s">
        <v>249</v>
      </c>
      <c r="BC1407" t="s">
        <v>5575</v>
      </c>
    </row>
    <row r="1408" spans="1:55">
      <c r="A1408" t="s">
        <v>1395</v>
      </c>
      <c r="B1408" t="s">
        <v>45</v>
      </c>
      <c r="C1408" t="s">
        <v>1396</v>
      </c>
      <c r="D1408" s="1">
        <v>46177.678946759261</v>
      </c>
      <c r="E1408" s="1">
        <v>46177.678946759261</v>
      </c>
      <c r="F1408" t="s">
        <v>1248</v>
      </c>
      <c r="G1408" t="s">
        <v>1249</v>
      </c>
      <c r="H1408" t="s">
        <v>1248</v>
      </c>
      <c r="I1408" t="s">
        <v>37</v>
      </c>
      <c r="J1408" t="s">
        <v>286</v>
      </c>
      <c r="K1408">
        <v>1</v>
      </c>
      <c r="L1408" t="s">
        <v>206</v>
      </c>
      <c r="M1408" t="s">
        <v>206</v>
      </c>
      <c r="N1408" t="s">
        <v>207</v>
      </c>
      <c r="O1408" t="s">
        <v>995</v>
      </c>
      <c r="P1408" t="s">
        <v>996</v>
      </c>
      <c r="Q1408" t="s">
        <v>1397</v>
      </c>
      <c r="R1408" t="s">
        <v>998</v>
      </c>
      <c r="T1408" t="s">
        <v>89</v>
      </c>
      <c r="U1408" t="s">
        <v>121</v>
      </c>
      <c r="V1408" t="s">
        <v>90</v>
      </c>
      <c r="W1408" t="s">
        <v>173</v>
      </c>
      <c r="X1408" t="s">
        <v>122</v>
      </c>
      <c r="Y1408">
        <v>21</v>
      </c>
      <c r="Z1408" t="s">
        <v>135</v>
      </c>
      <c r="AA1408" t="s">
        <v>124</v>
      </c>
      <c r="AB1408" t="s">
        <v>209</v>
      </c>
      <c r="AC1408" t="s">
        <v>101</v>
      </c>
      <c r="AD1408" t="s">
        <v>131</v>
      </c>
      <c r="AE1408" s="1"/>
      <c r="AH1408" t="s">
        <v>7736</v>
      </c>
      <c r="AI1408" s="1">
        <v>46198</v>
      </c>
      <c r="AJ1408" s="1">
        <v>46255</v>
      </c>
      <c r="AK1408">
        <v>57</v>
      </c>
      <c r="AL1408" t="s">
        <v>123</v>
      </c>
      <c r="AU1408" t="s">
        <v>1270</v>
      </c>
      <c r="AY1408" s="8">
        <v>46198</v>
      </c>
      <c r="BA1408" t="s">
        <v>173</v>
      </c>
      <c r="BB1408" t="s">
        <v>246</v>
      </c>
    </row>
    <row r="1409" spans="1:55">
      <c r="A1409" t="s">
        <v>1395</v>
      </c>
      <c r="B1409" t="s">
        <v>68</v>
      </c>
      <c r="C1409" t="s">
        <v>1401</v>
      </c>
      <c r="D1409" s="1">
        <v>46177.678946759261</v>
      </c>
      <c r="E1409" s="1">
        <v>46177.678946759261</v>
      </c>
      <c r="F1409" t="s">
        <v>1005</v>
      </c>
      <c r="G1409" t="s">
        <v>1006</v>
      </c>
      <c r="H1409" t="s">
        <v>1005</v>
      </c>
      <c r="I1409" t="s">
        <v>109</v>
      </c>
      <c r="J1409" t="s">
        <v>286</v>
      </c>
      <c r="K1409">
        <v>1</v>
      </c>
      <c r="L1409" t="s">
        <v>206</v>
      </c>
      <c r="M1409" t="s">
        <v>206</v>
      </c>
      <c r="N1409" t="s">
        <v>207</v>
      </c>
      <c r="O1409" t="s">
        <v>995</v>
      </c>
      <c r="P1409" t="s">
        <v>996</v>
      </c>
      <c r="Q1409" t="s">
        <v>1397</v>
      </c>
      <c r="R1409" t="s">
        <v>998</v>
      </c>
      <c r="T1409" t="s">
        <v>89</v>
      </c>
      <c r="U1409" t="s">
        <v>121</v>
      </c>
      <c r="V1409" t="s">
        <v>90</v>
      </c>
      <c r="W1409" t="s">
        <v>173</v>
      </c>
      <c r="X1409" t="s">
        <v>122</v>
      </c>
      <c r="Y1409">
        <v>21</v>
      </c>
      <c r="Z1409" t="s">
        <v>135</v>
      </c>
      <c r="AA1409" t="s">
        <v>263</v>
      </c>
      <c r="AB1409" t="s">
        <v>209</v>
      </c>
      <c r="AC1409" t="s">
        <v>101</v>
      </c>
      <c r="AD1409" t="s">
        <v>131</v>
      </c>
      <c r="AE1409" s="1"/>
      <c r="AH1409" t="s">
        <v>9376</v>
      </c>
      <c r="AI1409" s="1">
        <v>46198</v>
      </c>
      <c r="AJ1409" s="1">
        <v>46255</v>
      </c>
      <c r="AK1409">
        <v>57</v>
      </c>
      <c r="AL1409" t="s">
        <v>123</v>
      </c>
      <c r="AU1409" t="s">
        <v>1007</v>
      </c>
      <c r="AY1409" s="8">
        <v>46198</v>
      </c>
      <c r="BA1409" t="s">
        <v>173</v>
      </c>
      <c r="BB1409" t="s">
        <v>246</v>
      </c>
    </row>
    <row r="1410" spans="1:55">
      <c r="A1410" t="s">
        <v>1395</v>
      </c>
      <c r="B1410" t="s">
        <v>93</v>
      </c>
      <c r="C1410" t="s">
        <v>1398</v>
      </c>
      <c r="D1410" s="1">
        <v>46177.678946759261</v>
      </c>
      <c r="E1410" s="1">
        <v>46177.678946759261</v>
      </c>
      <c r="F1410" t="s">
        <v>1262</v>
      </c>
      <c r="G1410" t="s">
        <v>1263</v>
      </c>
      <c r="H1410" t="s">
        <v>1262</v>
      </c>
      <c r="I1410" t="s">
        <v>166</v>
      </c>
      <c r="J1410" t="s">
        <v>286</v>
      </c>
      <c r="K1410">
        <v>1</v>
      </c>
      <c r="L1410" t="s">
        <v>206</v>
      </c>
      <c r="M1410" t="s">
        <v>206</v>
      </c>
      <c r="N1410" t="s">
        <v>207</v>
      </c>
      <c r="O1410" t="s">
        <v>995</v>
      </c>
      <c r="P1410" t="s">
        <v>996</v>
      </c>
      <c r="Q1410" t="s">
        <v>1397</v>
      </c>
      <c r="R1410" t="s">
        <v>998</v>
      </c>
      <c r="T1410" t="s">
        <v>89</v>
      </c>
      <c r="U1410" t="s">
        <v>121</v>
      </c>
      <c r="V1410" t="s">
        <v>90</v>
      </c>
      <c r="W1410" t="s">
        <v>173</v>
      </c>
      <c r="X1410" t="s">
        <v>122</v>
      </c>
      <c r="Y1410">
        <v>21</v>
      </c>
      <c r="Z1410" t="s">
        <v>135</v>
      </c>
      <c r="AA1410" t="s">
        <v>151</v>
      </c>
      <c r="AB1410" t="s">
        <v>209</v>
      </c>
      <c r="AC1410" t="s">
        <v>101</v>
      </c>
      <c r="AD1410" t="s">
        <v>131</v>
      </c>
      <c r="AE1410" s="1"/>
      <c r="AH1410" t="s">
        <v>9379</v>
      </c>
      <c r="AI1410" s="1">
        <v>46198</v>
      </c>
      <c r="AJ1410" s="1">
        <v>46255</v>
      </c>
      <c r="AK1410">
        <v>57</v>
      </c>
      <c r="AL1410" t="s">
        <v>123</v>
      </c>
      <c r="AU1410" t="s">
        <v>1265</v>
      </c>
      <c r="AY1410" s="8">
        <v>46198</v>
      </c>
      <c r="BA1410" t="s">
        <v>173</v>
      </c>
      <c r="BB1410" t="s">
        <v>246</v>
      </c>
    </row>
    <row r="1411" spans="1:55">
      <c r="A1411" t="s">
        <v>2765</v>
      </c>
      <c r="B1411" t="s">
        <v>40</v>
      </c>
      <c r="C1411" t="s">
        <v>2766</v>
      </c>
      <c r="D1411" s="1">
        <v>46178.393240740741</v>
      </c>
      <c r="E1411" s="1">
        <v>46185.340312499997</v>
      </c>
      <c r="F1411" t="s">
        <v>2439</v>
      </c>
      <c r="G1411" t="s">
        <v>2440</v>
      </c>
      <c r="H1411" t="s">
        <v>2439</v>
      </c>
      <c r="I1411" t="s">
        <v>59</v>
      </c>
      <c r="J1411" t="s">
        <v>286</v>
      </c>
      <c r="K1411">
        <v>1</v>
      </c>
      <c r="L1411" t="s">
        <v>206</v>
      </c>
      <c r="M1411" t="s">
        <v>206</v>
      </c>
      <c r="N1411" t="s">
        <v>207</v>
      </c>
      <c r="O1411" t="s">
        <v>2767</v>
      </c>
      <c r="P1411" t="s">
        <v>2442</v>
      </c>
      <c r="Q1411" t="s">
        <v>2768</v>
      </c>
      <c r="R1411" t="s">
        <v>2444</v>
      </c>
      <c r="T1411" t="s">
        <v>89</v>
      </c>
      <c r="U1411" t="s">
        <v>122</v>
      </c>
      <c r="V1411" t="s">
        <v>281</v>
      </c>
      <c r="W1411" t="s">
        <v>225</v>
      </c>
      <c r="X1411" t="s">
        <v>122</v>
      </c>
      <c r="Y1411">
        <v>13</v>
      </c>
      <c r="Z1411" t="s">
        <v>142</v>
      </c>
      <c r="AA1411" t="s">
        <v>232</v>
      </c>
      <c r="AB1411" t="s">
        <v>224</v>
      </c>
      <c r="AC1411" t="s">
        <v>194</v>
      </c>
      <c r="AD1411" t="s">
        <v>7737</v>
      </c>
      <c r="AE1411" s="1">
        <v>46182</v>
      </c>
      <c r="AF1411" t="s">
        <v>7738</v>
      </c>
      <c r="AI1411" s="1">
        <v>46240</v>
      </c>
      <c r="AJ1411" s="1">
        <v>46240</v>
      </c>
      <c r="AK1411">
        <v>42</v>
      </c>
      <c r="AL1411" t="s">
        <v>123</v>
      </c>
      <c r="AT1411" t="s">
        <v>9383</v>
      </c>
      <c r="AY1411" s="8">
        <v>46198</v>
      </c>
      <c r="AZ1411" t="s">
        <v>265</v>
      </c>
      <c r="BA1411" t="s">
        <v>184</v>
      </c>
      <c r="BB1411" t="s">
        <v>247</v>
      </c>
      <c r="BC1411" t="s">
        <v>5640</v>
      </c>
    </row>
    <row r="1412" spans="1:55">
      <c r="A1412" t="s">
        <v>7789</v>
      </c>
      <c r="B1412" t="s">
        <v>93</v>
      </c>
      <c r="C1412" t="s">
        <v>7790</v>
      </c>
      <c r="D1412" s="1">
        <v>46178.394085648149</v>
      </c>
      <c r="E1412" s="1">
        <v>46197.436157407406</v>
      </c>
      <c r="F1412" t="s">
        <v>9384</v>
      </c>
      <c r="G1412" t="s">
        <v>9385</v>
      </c>
      <c r="H1412" t="s">
        <v>9384</v>
      </c>
      <c r="I1412" t="s">
        <v>73</v>
      </c>
      <c r="J1412" t="s">
        <v>286</v>
      </c>
      <c r="K1412">
        <v>1</v>
      </c>
      <c r="L1412" t="s">
        <v>206</v>
      </c>
      <c r="M1412" t="s">
        <v>206</v>
      </c>
      <c r="N1412" t="s">
        <v>207</v>
      </c>
      <c r="O1412" t="s">
        <v>9386</v>
      </c>
      <c r="P1412" t="s">
        <v>3276</v>
      </c>
      <c r="Q1412" t="s">
        <v>9387</v>
      </c>
      <c r="R1412" t="s">
        <v>3278</v>
      </c>
      <c r="T1412" t="s">
        <v>89</v>
      </c>
      <c r="U1412" t="s">
        <v>122</v>
      </c>
      <c r="V1412" t="s">
        <v>281</v>
      </c>
      <c r="W1412" t="s">
        <v>227</v>
      </c>
      <c r="X1412" t="s">
        <v>122</v>
      </c>
      <c r="Y1412">
        <v>1</v>
      </c>
      <c r="Z1412" t="s">
        <v>136</v>
      </c>
      <c r="AA1412" t="s">
        <v>134</v>
      </c>
      <c r="AB1412" t="s">
        <v>224</v>
      </c>
      <c r="AC1412" t="s">
        <v>159</v>
      </c>
      <c r="AE1412" s="1"/>
      <c r="AI1412" s="1"/>
      <c r="AJ1412" s="1"/>
      <c r="AQ1412" t="s">
        <v>9388</v>
      </c>
      <c r="AY1412" s="8">
        <v>46198</v>
      </c>
      <c r="BA1412" t="s">
        <v>227</v>
      </c>
      <c r="BB1412" t="s">
        <v>249</v>
      </c>
    </row>
    <row r="1413" spans="1:55">
      <c r="A1413" t="s">
        <v>6599</v>
      </c>
      <c r="B1413" t="s">
        <v>93</v>
      </c>
      <c r="C1413" t="s">
        <v>6600</v>
      </c>
      <c r="D1413" s="1">
        <v>46178.46603009259</v>
      </c>
      <c r="E1413" s="1">
        <v>46196.413946759261</v>
      </c>
      <c r="F1413" t="s">
        <v>5553</v>
      </c>
      <c r="G1413" t="s">
        <v>5554</v>
      </c>
      <c r="H1413" t="s">
        <v>5553</v>
      </c>
      <c r="I1413" t="s">
        <v>72</v>
      </c>
      <c r="J1413" t="s">
        <v>286</v>
      </c>
      <c r="K1413">
        <v>1</v>
      </c>
      <c r="L1413" t="s">
        <v>206</v>
      </c>
      <c r="M1413" t="s">
        <v>206</v>
      </c>
      <c r="N1413" t="s">
        <v>207</v>
      </c>
      <c r="O1413" t="s">
        <v>5555</v>
      </c>
      <c r="P1413" t="s">
        <v>680</v>
      </c>
      <c r="Q1413" t="s">
        <v>7739</v>
      </c>
      <c r="R1413" t="s">
        <v>2201</v>
      </c>
      <c r="S1413" t="s">
        <v>69</v>
      </c>
      <c r="T1413" t="s">
        <v>89</v>
      </c>
      <c r="U1413" t="s">
        <v>122</v>
      </c>
      <c r="V1413" t="s">
        <v>281</v>
      </c>
      <c r="W1413" t="s">
        <v>226</v>
      </c>
      <c r="X1413" t="s">
        <v>122</v>
      </c>
      <c r="Y1413">
        <v>2</v>
      </c>
      <c r="Z1413" t="s">
        <v>136</v>
      </c>
      <c r="AA1413" t="s">
        <v>263</v>
      </c>
      <c r="AB1413" t="s">
        <v>224</v>
      </c>
      <c r="AC1413" t="s">
        <v>5557</v>
      </c>
      <c r="AD1413" t="s">
        <v>7723</v>
      </c>
      <c r="AE1413" s="1">
        <v>46203</v>
      </c>
      <c r="AF1413" t="s">
        <v>5558</v>
      </c>
      <c r="AI1413" s="1">
        <v>46224</v>
      </c>
      <c r="AJ1413" s="1">
        <v>46224</v>
      </c>
      <c r="AK1413">
        <v>26</v>
      </c>
      <c r="AL1413" t="s">
        <v>129</v>
      </c>
      <c r="AY1413" s="8">
        <v>46198</v>
      </c>
      <c r="AZ1413" t="s">
        <v>265</v>
      </c>
      <c r="BA1413" t="s">
        <v>184</v>
      </c>
      <c r="BB1413" t="s">
        <v>249</v>
      </c>
      <c r="BC1413" t="s">
        <v>5559</v>
      </c>
    </row>
    <row r="1414" spans="1:55">
      <c r="A1414" t="s">
        <v>5578</v>
      </c>
      <c r="B1414" t="s">
        <v>40</v>
      </c>
      <c r="C1414" t="s">
        <v>5579</v>
      </c>
      <c r="D1414" s="1">
        <v>46178.465891203705</v>
      </c>
      <c r="E1414" s="1">
        <v>46192.419212962966</v>
      </c>
      <c r="F1414" t="s">
        <v>5553</v>
      </c>
      <c r="G1414" t="s">
        <v>5554</v>
      </c>
      <c r="H1414" t="s">
        <v>5553</v>
      </c>
      <c r="I1414" t="s">
        <v>72</v>
      </c>
      <c r="J1414" t="s">
        <v>286</v>
      </c>
      <c r="K1414">
        <v>1</v>
      </c>
      <c r="L1414" t="s">
        <v>206</v>
      </c>
      <c r="M1414" t="s">
        <v>206</v>
      </c>
      <c r="N1414" t="s">
        <v>207</v>
      </c>
      <c r="O1414" t="s">
        <v>5555</v>
      </c>
      <c r="P1414" t="s">
        <v>680</v>
      </c>
      <c r="Q1414" t="s">
        <v>5580</v>
      </c>
      <c r="R1414" t="s">
        <v>2201</v>
      </c>
      <c r="S1414" t="s">
        <v>69</v>
      </c>
      <c r="T1414" t="s">
        <v>89</v>
      </c>
      <c r="U1414" t="s">
        <v>122</v>
      </c>
      <c r="V1414" t="s">
        <v>281</v>
      </c>
      <c r="W1414" t="s">
        <v>226</v>
      </c>
      <c r="X1414" t="s">
        <v>122</v>
      </c>
      <c r="Y1414">
        <v>6</v>
      </c>
      <c r="Z1414" t="s">
        <v>136</v>
      </c>
      <c r="AA1414" t="s">
        <v>263</v>
      </c>
      <c r="AB1414" t="s">
        <v>224</v>
      </c>
      <c r="AC1414" t="s">
        <v>5557</v>
      </c>
      <c r="AD1414" t="s">
        <v>7723</v>
      </c>
      <c r="AE1414" s="1">
        <v>46203</v>
      </c>
      <c r="AF1414" t="s">
        <v>5558</v>
      </c>
      <c r="AI1414" s="1">
        <v>46224</v>
      </c>
      <c r="AJ1414" s="1">
        <v>46224</v>
      </c>
      <c r="AK1414">
        <v>26</v>
      </c>
      <c r="AL1414" t="s">
        <v>129</v>
      </c>
      <c r="AY1414" s="8">
        <v>46198</v>
      </c>
      <c r="AZ1414" t="s">
        <v>265</v>
      </c>
      <c r="BA1414" t="s">
        <v>184</v>
      </c>
      <c r="BB1414" t="s">
        <v>249</v>
      </c>
      <c r="BC1414" t="s">
        <v>5559</v>
      </c>
    </row>
    <row r="1415" spans="1:55">
      <c r="A1415" t="s">
        <v>5583</v>
      </c>
      <c r="B1415" t="s">
        <v>93</v>
      </c>
      <c r="C1415" t="s">
        <v>5584</v>
      </c>
      <c r="D1415" s="1">
        <v>46178.465902777774</v>
      </c>
      <c r="E1415" s="1">
        <v>46192.431805555556</v>
      </c>
      <c r="F1415" t="s">
        <v>5553</v>
      </c>
      <c r="G1415" t="s">
        <v>5554</v>
      </c>
      <c r="H1415" t="s">
        <v>5553</v>
      </c>
      <c r="I1415" t="s">
        <v>72</v>
      </c>
      <c r="J1415" t="s">
        <v>286</v>
      </c>
      <c r="K1415">
        <v>1</v>
      </c>
      <c r="L1415" t="s">
        <v>206</v>
      </c>
      <c r="M1415" t="s">
        <v>206</v>
      </c>
      <c r="N1415" t="s">
        <v>207</v>
      </c>
      <c r="O1415" t="s">
        <v>5555</v>
      </c>
      <c r="P1415" t="s">
        <v>680</v>
      </c>
      <c r="Q1415" t="s">
        <v>5585</v>
      </c>
      <c r="R1415" t="s">
        <v>2201</v>
      </c>
      <c r="S1415" t="s">
        <v>69</v>
      </c>
      <c r="T1415" t="s">
        <v>89</v>
      </c>
      <c r="U1415" t="s">
        <v>122</v>
      </c>
      <c r="V1415" t="s">
        <v>281</v>
      </c>
      <c r="W1415" t="s">
        <v>226</v>
      </c>
      <c r="X1415" t="s">
        <v>122</v>
      </c>
      <c r="Y1415">
        <v>6</v>
      </c>
      <c r="Z1415" t="s">
        <v>136</v>
      </c>
      <c r="AA1415" t="s">
        <v>263</v>
      </c>
      <c r="AB1415" t="s">
        <v>224</v>
      </c>
      <c r="AC1415" t="s">
        <v>5557</v>
      </c>
      <c r="AD1415" t="s">
        <v>7723</v>
      </c>
      <c r="AE1415" s="1">
        <v>46203</v>
      </c>
      <c r="AF1415" t="s">
        <v>5558</v>
      </c>
      <c r="AI1415" s="1">
        <v>46224</v>
      </c>
      <c r="AJ1415" s="1">
        <v>46224</v>
      </c>
      <c r="AK1415">
        <v>26</v>
      </c>
      <c r="AL1415" t="s">
        <v>129</v>
      </c>
      <c r="AY1415" s="8">
        <v>46198</v>
      </c>
      <c r="AZ1415" t="s">
        <v>265</v>
      </c>
      <c r="BA1415" t="s">
        <v>184</v>
      </c>
      <c r="BB1415" t="s">
        <v>249</v>
      </c>
      <c r="BC1415" t="s">
        <v>5559</v>
      </c>
    </row>
    <row r="1416" spans="1:55">
      <c r="A1416" t="s">
        <v>5586</v>
      </c>
      <c r="B1416" t="s">
        <v>45</v>
      </c>
      <c r="C1416" t="s">
        <v>5587</v>
      </c>
      <c r="D1416" s="1">
        <v>46178.465891203705</v>
      </c>
      <c r="E1416" s="1">
        <v>46192.435393518521</v>
      </c>
      <c r="F1416" t="s">
        <v>5553</v>
      </c>
      <c r="G1416" t="s">
        <v>5554</v>
      </c>
      <c r="H1416" t="s">
        <v>5553</v>
      </c>
      <c r="I1416" t="s">
        <v>72</v>
      </c>
      <c r="J1416" t="s">
        <v>286</v>
      </c>
      <c r="K1416">
        <v>1</v>
      </c>
      <c r="L1416" t="s">
        <v>206</v>
      </c>
      <c r="M1416" t="s">
        <v>206</v>
      </c>
      <c r="N1416" t="s">
        <v>207</v>
      </c>
      <c r="O1416" t="s">
        <v>5555</v>
      </c>
      <c r="P1416" t="s">
        <v>680</v>
      </c>
      <c r="Q1416" t="s">
        <v>5588</v>
      </c>
      <c r="R1416" t="s">
        <v>2201</v>
      </c>
      <c r="S1416" t="s">
        <v>69</v>
      </c>
      <c r="T1416" t="s">
        <v>89</v>
      </c>
      <c r="U1416" t="s">
        <v>122</v>
      </c>
      <c r="V1416" t="s">
        <v>281</v>
      </c>
      <c r="W1416" t="s">
        <v>226</v>
      </c>
      <c r="X1416" t="s">
        <v>122</v>
      </c>
      <c r="Y1416">
        <v>6</v>
      </c>
      <c r="Z1416" t="s">
        <v>136</v>
      </c>
      <c r="AA1416" t="s">
        <v>263</v>
      </c>
      <c r="AB1416" t="s">
        <v>224</v>
      </c>
      <c r="AC1416" t="s">
        <v>5557</v>
      </c>
      <c r="AD1416" t="s">
        <v>7723</v>
      </c>
      <c r="AE1416" s="1">
        <v>46203</v>
      </c>
      <c r="AF1416" t="s">
        <v>5558</v>
      </c>
      <c r="AI1416" s="1">
        <v>46224</v>
      </c>
      <c r="AJ1416" s="1">
        <v>46224</v>
      </c>
      <c r="AK1416">
        <v>26</v>
      </c>
      <c r="AL1416" t="s">
        <v>129</v>
      </c>
      <c r="AY1416" s="8">
        <v>46198</v>
      </c>
      <c r="AZ1416" t="s">
        <v>265</v>
      </c>
      <c r="BA1416" t="s">
        <v>184</v>
      </c>
      <c r="BB1416" t="s">
        <v>249</v>
      </c>
      <c r="BC1416" t="s">
        <v>5559</v>
      </c>
    </row>
    <row r="1417" spans="1:55">
      <c r="A1417" t="s">
        <v>6601</v>
      </c>
      <c r="B1417" t="s">
        <v>45</v>
      </c>
      <c r="C1417" t="s">
        <v>6602</v>
      </c>
      <c r="D1417" s="1">
        <v>46178.465960648151</v>
      </c>
      <c r="E1417" s="1">
        <v>46196.477997685186</v>
      </c>
      <c r="F1417" t="s">
        <v>5553</v>
      </c>
      <c r="G1417" t="s">
        <v>5554</v>
      </c>
      <c r="H1417" t="s">
        <v>5553</v>
      </c>
      <c r="I1417" t="s">
        <v>72</v>
      </c>
      <c r="J1417" t="s">
        <v>286</v>
      </c>
      <c r="K1417">
        <v>1</v>
      </c>
      <c r="L1417" t="s">
        <v>206</v>
      </c>
      <c r="M1417" t="s">
        <v>206</v>
      </c>
      <c r="N1417" t="s">
        <v>207</v>
      </c>
      <c r="O1417" t="s">
        <v>5555</v>
      </c>
      <c r="P1417" t="s">
        <v>680</v>
      </c>
      <c r="Q1417" t="s">
        <v>7740</v>
      </c>
      <c r="R1417" t="s">
        <v>2201</v>
      </c>
      <c r="S1417" t="s">
        <v>69</v>
      </c>
      <c r="T1417" t="s">
        <v>89</v>
      </c>
      <c r="U1417" t="s">
        <v>122</v>
      </c>
      <c r="V1417" t="s">
        <v>281</v>
      </c>
      <c r="W1417" t="s">
        <v>226</v>
      </c>
      <c r="X1417" t="s">
        <v>122</v>
      </c>
      <c r="Y1417">
        <v>2</v>
      </c>
      <c r="Z1417" t="s">
        <v>136</v>
      </c>
      <c r="AA1417" t="s">
        <v>263</v>
      </c>
      <c r="AB1417" t="s">
        <v>224</v>
      </c>
      <c r="AC1417" t="s">
        <v>5557</v>
      </c>
      <c r="AD1417" t="s">
        <v>7723</v>
      </c>
      <c r="AE1417" s="1">
        <v>46203</v>
      </c>
      <c r="AF1417" t="s">
        <v>5558</v>
      </c>
      <c r="AI1417" s="1">
        <v>46224</v>
      </c>
      <c r="AJ1417" s="1">
        <v>46224</v>
      </c>
      <c r="AK1417">
        <v>26</v>
      </c>
      <c r="AL1417" t="s">
        <v>129</v>
      </c>
      <c r="AY1417" s="8">
        <v>46198</v>
      </c>
      <c r="AZ1417" t="s">
        <v>265</v>
      </c>
      <c r="BA1417" t="s">
        <v>184</v>
      </c>
      <c r="BB1417" t="s">
        <v>249</v>
      </c>
      <c r="BC1417" t="s">
        <v>5559</v>
      </c>
    </row>
    <row r="1418" spans="1:55">
      <c r="A1418" t="s">
        <v>5589</v>
      </c>
      <c r="B1418" t="s">
        <v>45</v>
      </c>
      <c r="C1418" t="s">
        <v>5590</v>
      </c>
      <c r="D1418" s="1">
        <v>46178.46597222222</v>
      </c>
      <c r="E1418" s="1">
        <v>46192.431215277778</v>
      </c>
      <c r="F1418" t="s">
        <v>5553</v>
      </c>
      <c r="G1418" t="s">
        <v>5554</v>
      </c>
      <c r="H1418" t="s">
        <v>5553</v>
      </c>
      <c r="I1418" t="s">
        <v>72</v>
      </c>
      <c r="J1418" t="s">
        <v>286</v>
      </c>
      <c r="K1418">
        <v>1</v>
      </c>
      <c r="L1418" t="s">
        <v>206</v>
      </c>
      <c r="M1418" t="s">
        <v>206</v>
      </c>
      <c r="N1418" t="s">
        <v>207</v>
      </c>
      <c r="O1418" t="s">
        <v>5555</v>
      </c>
      <c r="P1418" t="s">
        <v>680</v>
      </c>
      <c r="Q1418" t="s">
        <v>5591</v>
      </c>
      <c r="R1418" t="s">
        <v>2201</v>
      </c>
      <c r="S1418" t="s">
        <v>69</v>
      </c>
      <c r="T1418" t="s">
        <v>89</v>
      </c>
      <c r="U1418" t="s">
        <v>122</v>
      </c>
      <c r="V1418" t="s">
        <v>281</v>
      </c>
      <c r="W1418" t="s">
        <v>226</v>
      </c>
      <c r="X1418" t="s">
        <v>122</v>
      </c>
      <c r="Y1418">
        <v>6</v>
      </c>
      <c r="Z1418" t="s">
        <v>136</v>
      </c>
      <c r="AA1418" t="s">
        <v>263</v>
      </c>
      <c r="AB1418" t="s">
        <v>224</v>
      </c>
      <c r="AC1418" t="s">
        <v>5557</v>
      </c>
      <c r="AD1418" t="s">
        <v>7723</v>
      </c>
      <c r="AE1418" s="1">
        <v>46203</v>
      </c>
      <c r="AF1418" t="s">
        <v>5558</v>
      </c>
      <c r="AI1418" s="1">
        <v>46224</v>
      </c>
      <c r="AJ1418" s="1">
        <v>46224</v>
      </c>
      <c r="AK1418">
        <v>26</v>
      </c>
      <c r="AL1418" t="s">
        <v>129</v>
      </c>
      <c r="AY1418" s="8">
        <v>46198</v>
      </c>
      <c r="AZ1418" t="s">
        <v>265</v>
      </c>
      <c r="BA1418" t="s">
        <v>184</v>
      </c>
      <c r="BB1418" t="s">
        <v>249</v>
      </c>
      <c r="BC1418" t="s">
        <v>5559</v>
      </c>
    </row>
    <row r="1419" spans="1:55">
      <c r="A1419" t="s">
        <v>1583</v>
      </c>
      <c r="B1419" t="s">
        <v>36</v>
      </c>
      <c r="C1419" t="s">
        <v>1584</v>
      </c>
      <c r="D1419" s="1">
        <v>46178.605682870373</v>
      </c>
      <c r="E1419" s="1">
        <v>46178.605682870373</v>
      </c>
      <c r="F1419" t="s">
        <v>993</v>
      </c>
      <c r="G1419" t="s">
        <v>994</v>
      </c>
      <c r="H1419" t="s">
        <v>993</v>
      </c>
      <c r="I1419" t="s">
        <v>55</v>
      </c>
      <c r="J1419" t="s">
        <v>286</v>
      </c>
      <c r="K1419">
        <v>1</v>
      </c>
      <c r="L1419" t="s">
        <v>206</v>
      </c>
      <c r="M1419" t="s">
        <v>206</v>
      </c>
      <c r="N1419" t="s">
        <v>207</v>
      </c>
      <c r="O1419" t="s">
        <v>995</v>
      </c>
      <c r="P1419" t="s">
        <v>996</v>
      </c>
      <c r="Q1419" t="s">
        <v>1585</v>
      </c>
      <c r="R1419" t="s">
        <v>998</v>
      </c>
      <c r="T1419" t="s">
        <v>89</v>
      </c>
      <c r="U1419" t="s">
        <v>121</v>
      </c>
      <c r="V1419" t="s">
        <v>90</v>
      </c>
      <c r="W1419" t="s">
        <v>173</v>
      </c>
      <c r="X1419" t="s">
        <v>122</v>
      </c>
      <c r="Y1419">
        <v>20</v>
      </c>
      <c r="Z1419" t="s">
        <v>135</v>
      </c>
      <c r="AA1419" t="s">
        <v>172</v>
      </c>
      <c r="AB1419" t="s">
        <v>224</v>
      </c>
      <c r="AC1419" t="s">
        <v>194</v>
      </c>
      <c r="AD1419" t="s">
        <v>5573</v>
      </c>
      <c r="AE1419" s="1">
        <v>46181</v>
      </c>
      <c r="AF1419" t="s">
        <v>5574</v>
      </c>
      <c r="AI1419" s="1">
        <v>46255</v>
      </c>
      <c r="AJ1419" s="1">
        <v>46255</v>
      </c>
      <c r="AK1419">
        <v>57</v>
      </c>
      <c r="AL1419" t="s">
        <v>123</v>
      </c>
      <c r="AT1419" t="s">
        <v>1577</v>
      </c>
      <c r="AU1419" t="s">
        <v>999</v>
      </c>
      <c r="AY1419" s="8">
        <v>46198</v>
      </c>
      <c r="AZ1419" t="s">
        <v>265</v>
      </c>
      <c r="BA1419" t="s">
        <v>173</v>
      </c>
      <c r="BB1419" t="s">
        <v>249</v>
      </c>
      <c r="BC1419" t="s">
        <v>5575</v>
      </c>
    </row>
    <row r="1420" spans="1:55">
      <c r="A1420" t="s">
        <v>1583</v>
      </c>
      <c r="B1420" t="s">
        <v>40</v>
      </c>
      <c r="C1420" t="s">
        <v>1586</v>
      </c>
      <c r="D1420" s="1">
        <v>46178.605682870373</v>
      </c>
      <c r="E1420" s="1">
        <v>46178.605682870373</v>
      </c>
      <c r="F1420" t="s">
        <v>1001</v>
      </c>
      <c r="G1420" t="s">
        <v>1002</v>
      </c>
      <c r="H1420" t="s">
        <v>1001</v>
      </c>
      <c r="I1420" t="s">
        <v>180</v>
      </c>
      <c r="J1420" t="s">
        <v>286</v>
      </c>
      <c r="K1420">
        <v>1</v>
      </c>
      <c r="L1420" t="s">
        <v>206</v>
      </c>
      <c r="M1420" t="s">
        <v>206</v>
      </c>
      <c r="N1420" t="s">
        <v>207</v>
      </c>
      <c r="O1420" t="s">
        <v>995</v>
      </c>
      <c r="P1420" t="s">
        <v>996</v>
      </c>
      <c r="Q1420" t="s">
        <v>1585</v>
      </c>
      <c r="R1420" t="s">
        <v>998</v>
      </c>
      <c r="T1420" t="s">
        <v>89</v>
      </c>
      <c r="U1420" t="s">
        <v>121</v>
      </c>
      <c r="V1420" t="s">
        <v>90</v>
      </c>
      <c r="W1420" t="s">
        <v>173</v>
      </c>
      <c r="X1420" t="s">
        <v>122</v>
      </c>
      <c r="Y1420">
        <v>20</v>
      </c>
      <c r="Z1420" t="s">
        <v>135</v>
      </c>
      <c r="AA1420" t="s">
        <v>124</v>
      </c>
      <c r="AB1420" t="s">
        <v>209</v>
      </c>
      <c r="AC1420" t="s">
        <v>101</v>
      </c>
      <c r="AD1420" t="s">
        <v>131</v>
      </c>
      <c r="AE1420" s="1"/>
      <c r="AH1420" t="s">
        <v>7734</v>
      </c>
      <c r="AI1420" s="1">
        <v>46198</v>
      </c>
      <c r="AJ1420" s="1">
        <v>46255</v>
      </c>
      <c r="AK1420">
        <v>57</v>
      </c>
      <c r="AL1420" t="s">
        <v>123</v>
      </c>
      <c r="AU1420" t="s">
        <v>1003</v>
      </c>
      <c r="AY1420" s="8">
        <v>46198</v>
      </c>
      <c r="BA1420" t="s">
        <v>173</v>
      </c>
      <c r="BB1420" t="s">
        <v>246</v>
      </c>
    </row>
    <row r="1421" spans="1:55">
      <c r="A1421" t="s">
        <v>1583</v>
      </c>
      <c r="B1421" t="s">
        <v>45</v>
      </c>
      <c r="C1421" t="s">
        <v>1587</v>
      </c>
      <c r="D1421" s="1">
        <v>46178.605682870373</v>
      </c>
      <c r="E1421" s="1">
        <v>46178.605682870373</v>
      </c>
      <c r="F1421" t="s">
        <v>1005</v>
      </c>
      <c r="G1421" t="s">
        <v>1006</v>
      </c>
      <c r="H1421" t="s">
        <v>1005</v>
      </c>
      <c r="I1421" t="s">
        <v>109</v>
      </c>
      <c r="J1421" t="s">
        <v>286</v>
      </c>
      <c r="K1421">
        <v>1</v>
      </c>
      <c r="L1421" t="s">
        <v>206</v>
      </c>
      <c r="M1421" t="s">
        <v>206</v>
      </c>
      <c r="N1421" t="s">
        <v>207</v>
      </c>
      <c r="O1421" t="s">
        <v>995</v>
      </c>
      <c r="P1421" t="s">
        <v>996</v>
      </c>
      <c r="Q1421" t="s">
        <v>1585</v>
      </c>
      <c r="R1421" t="s">
        <v>998</v>
      </c>
      <c r="T1421" t="s">
        <v>89</v>
      </c>
      <c r="U1421" t="s">
        <v>121</v>
      </c>
      <c r="V1421" t="s">
        <v>90</v>
      </c>
      <c r="W1421" t="s">
        <v>173</v>
      </c>
      <c r="X1421" t="s">
        <v>122</v>
      </c>
      <c r="Y1421">
        <v>20</v>
      </c>
      <c r="Z1421" t="s">
        <v>135</v>
      </c>
      <c r="AA1421" t="s">
        <v>263</v>
      </c>
      <c r="AB1421" t="s">
        <v>209</v>
      </c>
      <c r="AC1421" t="s">
        <v>101</v>
      </c>
      <c r="AD1421" t="s">
        <v>131</v>
      </c>
      <c r="AE1421" s="1"/>
      <c r="AH1421" t="s">
        <v>9376</v>
      </c>
      <c r="AI1421" s="1">
        <v>46198</v>
      </c>
      <c r="AJ1421" s="1">
        <v>46255</v>
      </c>
      <c r="AK1421">
        <v>57</v>
      </c>
      <c r="AL1421" t="s">
        <v>123</v>
      </c>
      <c r="AU1421" t="s">
        <v>1007</v>
      </c>
      <c r="AY1421" s="8">
        <v>46198</v>
      </c>
      <c r="BA1421" t="s">
        <v>173</v>
      </c>
      <c r="BB1421" t="s">
        <v>246</v>
      </c>
    </row>
    <row r="1422" spans="1:55">
      <c r="A1422" t="s">
        <v>2437</v>
      </c>
      <c r="B1422" t="s">
        <v>40</v>
      </c>
      <c r="C1422" t="s">
        <v>2438</v>
      </c>
      <c r="D1422" s="1">
        <v>46178.625208333331</v>
      </c>
      <c r="E1422" s="1">
        <v>46184.573414351849</v>
      </c>
      <c r="F1422" t="s">
        <v>2439</v>
      </c>
      <c r="G1422" t="s">
        <v>2440</v>
      </c>
      <c r="H1422" t="s">
        <v>2439</v>
      </c>
      <c r="I1422" t="s">
        <v>59</v>
      </c>
      <c r="J1422" t="s">
        <v>286</v>
      </c>
      <c r="K1422">
        <v>1</v>
      </c>
      <c r="L1422" t="s">
        <v>206</v>
      </c>
      <c r="M1422" t="s">
        <v>206</v>
      </c>
      <c r="N1422" t="s">
        <v>207</v>
      </c>
      <c r="O1422" t="s">
        <v>2441</v>
      </c>
      <c r="P1422" t="s">
        <v>2442</v>
      </c>
      <c r="Q1422" t="s">
        <v>2443</v>
      </c>
      <c r="R1422" t="s">
        <v>2444</v>
      </c>
      <c r="T1422" t="s">
        <v>89</v>
      </c>
      <c r="U1422" t="s">
        <v>122</v>
      </c>
      <c r="V1422" t="s">
        <v>281</v>
      </c>
      <c r="W1422" t="s">
        <v>225</v>
      </c>
      <c r="X1422" t="s">
        <v>122</v>
      </c>
      <c r="Y1422">
        <v>14</v>
      </c>
      <c r="Z1422" t="s">
        <v>142</v>
      </c>
      <c r="AA1422" t="s">
        <v>232</v>
      </c>
      <c r="AB1422" t="s">
        <v>224</v>
      </c>
      <c r="AC1422" t="s">
        <v>194</v>
      </c>
      <c r="AD1422" t="s">
        <v>7737</v>
      </c>
      <c r="AE1422" s="1">
        <v>46182</v>
      </c>
      <c r="AF1422" t="s">
        <v>7738</v>
      </c>
      <c r="AI1422" s="1">
        <v>46240</v>
      </c>
      <c r="AJ1422" s="1">
        <v>46240</v>
      </c>
      <c r="AK1422">
        <v>42</v>
      </c>
      <c r="AL1422" t="s">
        <v>123</v>
      </c>
      <c r="AT1422" t="s">
        <v>9383</v>
      </c>
      <c r="AY1422" s="8">
        <v>46198</v>
      </c>
      <c r="AZ1422" t="s">
        <v>265</v>
      </c>
      <c r="BA1422" t="s">
        <v>184</v>
      </c>
      <c r="BB1422" t="s">
        <v>247</v>
      </c>
      <c r="BC1422" t="s">
        <v>5640</v>
      </c>
    </row>
    <row r="1423" spans="1:55">
      <c r="A1423" t="s">
        <v>1589</v>
      </c>
      <c r="B1423" t="s">
        <v>60</v>
      </c>
      <c r="C1423" t="s">
        <v>1590</v>
      </c>
      <c r="D1423" s="1">
        <v>46178.69195601852</v>
      </c>
      <c r="E1423" s="1">
        <v>46178.69195601852</v>
      </c>
      <c r="F1423" t="s">
        <v>1591</v>
      </c>
      <c r="G1423" t="s">
        <v>1592</v>
      </c>
      <c r="H1423" t="s">
        <v>1591</v>
      </c>
      <c r="I1423" t="s">
        <v>161</v>
      </c>
      <c r="J1423" t="s">
        <v>286</v>
      </c>
      <c r="K1423">
        <v>1</v>
      </c>
      <c r="L1423" t="s">
        <v>206</v>
      </c>
      <c r="M1423" t="s">
        <v>206</v>
      </c>
      <c r="N1423" t="s">
        <v>207</v>
      </c>
      <c r="O1423" t="s">
        <v>1593</v>
      </c>
      <c r="P1423" t="s">
        <v>1594</v>
      </c>
      <c r="Q1423" t="s">
        <v>1595</v>
      </c>
      <c r="R1423" t="s">
        <v>1596</v>
      </c>
      <c r="T1423" t="s">
        <v>89</v>
      </c>
      <c r="U1423" t="s">
        <v>122</v>
      </c>
      <c r="V1423" t="s">
        <v>282</v>
      </c>
      <c r="W1423" t="s">
        <v>225</v>
      </c>
      <c r="X1423" t="s">
        <v>122</v>
      </c>
      <c r="Y1423">
        <v>20</v>
      </c>
      <c r="Z1423" t="s">
        <v>135</v>
      </c>
      <c r="AA1423" t="s">
        <v>199</v>
      </c>
      <c r="AB1423" t="s">
        <v>224</v>
      </c>
      <c r="AC1423" t="s">
        <v>159</v>
      </c>
      <c r="AE1423" s="1"/>
      <c r="AI1423" s="1"/>
      <c r="AJ1423" s="1"/>
      <c r="AQ1423" t="s">
        <v>9389</v>
      </c>
      <c r="AY1423" s="8">
        <v>46198</v>
      </c>
      <c r="BA1423" t="s">
        <v>251</v>
      </c>
      <c r="BB1423" t="s">
        <v>247</v>
      </c>
    </row>
    <row r="1424" spans="1:55">
      <c r="A1424" t="s">
        <v>2445</v>
      </c>
      <c r="B1424" t="s">
        <v>45</v>
      </c>
      <c r="C1424" t="s">
        <v>2446</v>
      </c>
      <c r="D1424" s="1">
        <v>46178.721307870372</v>
      </c>
      <c r="E1424" s="1">
        <v>46184.563807870371</v>
      </c>
      <c r="F1424" t="s">
        <v>2447</v>
      </c>
      <c r="G1424" t="s">
        <v>2448</v>
      </c>
      <c r="H1424" t="s">
        <v>2447</v>
      </c>
      <c r="I1424" t="s">
        <v>46</v>
      </c>
      <c r="J1424" t="s">
        <v>286</v>
      </c>
      <c r="K1424">
        <v>1</v>
      </c>
      <c r="L1424" t="s">
        <v>206</v>
      </c>
      <c r="M1424" t="s">
        <v>206</v>
      </c>
      <c r="N1424" t="s">
        <v>207</v>
      </c>
      <c r="O1424" t="s">
        <v>2449</v>
      </c>
      <c r="P1424" t="s">
        <v>1588</v>
      </c>
      <c r="Q1424" t="s">
        <v>2450</v>
      </c>
      <c r="R1424" t="s">
        <v>779</v>
      </c>
      <c r="T1424" t="s">
        <v>91</v>
      </c>
      <c r="U1424" t="s">
        <v>122</v>
      </c>
      <c r="V1424" t="s">
        <v>281</v>
      </c>
      <c r="W1424" t="s">
        <v>225</v>
      </c>
      <c r="X1424" t="s">
        <v>122</v>
      </c>
      <c r="Y1424">
        <v>14</v>
      </c>
      <c r="Z1424" t="s">
        <v>142</v>
      </c>
      <c r="AA1424" t="s">
        <v>146</v>
      </c>
      <c r="AB1424" t="s">
        <v>224</v>
      </c>
      <c r="AC1424" t="s">
        <v>194</v>
      </c>
      <c r="AD1424" t="s">
        <v>2451</v>
      </c>
      <c r="AE1424" s="1">
        <v>46091</v>
      </c>
      <c r="AF1424" t="s">
        <v>2769</v>
      </c>
      <c r="AI1424" s="1">
        <v>46211</v>
      </c>
      <c r="AJ1424" s="1">
        <v>46211</v>
      </c>
      <c r="AK1424">
        <v>13</v>
      </c>
      <c r="AL1424" t="s">
        <v>142</v>
      </c>
      <c r="AT1424" t="s">
        <v>2452</v>
      </c>
      <c r="AY1424" s="8">
        <v>46198</v>
      </c>
      <c r="AZ1424" t="s">
        <v>265</v>
      </c>
      <c r="BA1424" t="s">
        <v>184</v>
      </c>
      <c r="BB1424" t="s">
        <v>247</v>
      </c>
      <c r="BC1424" t="s">
        <v>2770</v>
      </c>
    </row>
    <row r="1425" spans="1:55">
      <c r="A1425" t="s">
        <v>3380</v>
      </c>
      <c r="B1425" t="s">
        <v>40</v>
      </c>
      <c r="C1425" t="s">
        <v>3381</v>
      </c>
      <c r="D1425" s="1">
        <v>46179.443009259259</v>
      </c>
      <c r="E1425" s="1">
        <v>46189.378888888888</v>
      </c>
      <c r="F1425" t="s">
        <v>3382</v>
      </c>
      <c r="G1425" t="s">
        <v>3383</v>
      </c>
      <c r="H1425" t="s">
        <v>3384</v>
      </c>
      <c r="I1425" t="s">
        <v>46</v>
      </c>
      <c r="J1425" t="s">
        <v>286</v>
      </c>
      <c r="K1425">
        <v>1</v>
      </c>
      <c r="L1425" t="s">
        <v>206</v>
      </c>
      <c r="M1425" t="s">
        <v>206</v>
      </c>
      <c r="N1425" t="s">
        <v>207</v>
      </c>
      <c r="O1425" t="s">
        <v>1800</v>
      </c>
      <c r="P1425" t="s">
        <v>1054</v>
      </c>
      <c r="Q1425" t="s">
        <v>3385</v>
      </c>
      <c r="R1425" t="s">
        <v>1056</v>
      </c>
      <c r="T1425" t="s">
        <v>399</v>
      </c>
      <c r="U1425" t="s">
        <v>122</v>
      </c>
      <c r="V1425" t="s">
        <v>281</v>
      </c>
      <c r="W1425" t="s">
        <v>225</v>
      </c>
      <c r="X1425" t="s">
        <v>122</v>
      </c>
      <c r="Y1425">
        <v>9</v>
      </c>
      <c r="Z1425" t="s">
        <v>142</v>
      </c>
      <c r="AA1425" t="s">
        <v>162</v>
      </c>
      <c r="AB1425" t="s">
        <v>224</v>
      </c>
      <c r="AC1425" t="s">
        <v>159</v>
      </c>
      <c r="AE1425" s="1"/>
      <c r="AI1425" s="1"/>
      <c r="AJ1425" s="1"/>
      <c r="AQ1425" t="s">
        <v>9390</v>
      </c>
      <c r="AR1425" t="s">
        <v>983</v>
      </c>
      <c r="AY1425" s="8">
        <v>46198</v>
      </c>
      <c r="BA1425" t="s">
        <v>184</v>
      </c>
      <c r="BB1425" t="s">
        <v>247</v>
      </c>
    </row>
    <row r="1426" spans="1:55">
      <c r="A1426" t="s">
        <v>2771</v>
      </c>
      <c r="B1426" t="s">
        <v>40</v>
      </c>
      <c r="C1426" t="s">
        <v>2772</v>
      </c>
      <c r="D1426" s="1">
        <v>46181.598437499997</v>
      </c>
      <c r="E1426" s="1">
        <v>46188.31150462963</v>
      </c>
      <c r="F1426" t="s">
        <v>2439</v>
      </c>
      <c r="G1426" t="s">
        <v>2440</v>
      </c>
      <c r="H1426" t="s">
        <v>2439</v>
      </c>
      <c r="I1426" t="s">
        <v>59</v>
      </c>
      <c r="J1426" t="s">
        <v>286</v>
      </c>
      <c r="K1426">
        <v>1</v>
      </c>
      <c r="L1426" t="s">
        <v>206</v>
      </c>
      <c r="M1426" t="s">
        <v>206</v>
      </c>
      <c r="N1426" t="s">
        <v>207</v>
      </c>
      <c r="O1426" t="s">
        <v>2773</v>
      </c>
      <c r="P1426" t="s">
        <v>2442</v>
      </c>
      <c r="Q1426" t="s">
        <v>2774</v>
      </c>
      <c r="R1426" t="s">
        <v>2444</v>
      </c>
      <c r="T1426" t="s">
        <v>89</v>
      </c>
      <c r="U1426" t="s">
        <v>122</v>
      </c>
      <c r="V1426" t="s">
        <v>281</v>
      </c>
      <c r="W1426" t="s">
        <v>225</v>
      </c>
      <c r="X1426" t="s">
        <v>122</v>
      </c>
      <c r="Y1426">
        <v>10</v>
      </c>
      <c r="Z1426" t="s">
        <v>142</v>
      </c>
      <c r="AA1426" t="s">
        <v>232</v>
      </c>
      <c r="AB1426" t="s">
        <v>224</v>
      </c>
      <c r="AC1426" t="s">
        <v>194</v>
      </c>
      <c r="AD1426" t="s">
        <v>7737</v>
      </c>
      <c r="AE1426" s="1">
        <v>46182</v>
      </c>
      <c r="AF1426" t="s">
        <v>7738</v>
      </c>
      <c r="AI1426" s="1">
        <v>46240</v>
      </c>
      <c r="AJ1426" s="1">
        <v>46240</v>
      </c>
      <c r="AK1426">
        <v>42</v>
      </c>
      <c r="AL1426" t="s">
        <v>123</v>
      </c>
      <c r="AT1426" t="s">
        <v>9383</v>
      </c>
      <c r="AY1426" s="8">
        <v>46198</v>
      </c>
      <c r="AZ1426" t="s">
        <v>265</v>
      </c>
      <c r="BA1426" t="s">
        <v>184</v>
      </c>
      <c r="BB1426" t="s">
        <v>247</v>
      </c>
      <c r="BC1426" t="s">
        <v>5640</v>
      </c>
    </row>
    <row r="1427" spans="1:55">
      <c r="A1427" t="s">
        <v>1751</v>
      </c>
      <c r="B1427" t="s">
        <v>60</v>
      </c>
      <c r="C1427" t="s">
        <v>1752</v>
      </c>
      <c r="D1427" s="1">
        <v>46181.679837962962</v>
      </c>
      <c r="E1427" s="1">
        <v>46181.679837962962</v>
      </c>
      <c r="F1427" t="s">
        <v>1753</v>
      </c>
      <c r="G1427" t="s">
        <v>1754</v>
      </c>
      <c r="H1427" t="s">
        <v>1753</v>
      </c>
      <c r="I1427" t="s">
        <v>176</v>
      </c>
      <c r="J1427" t="s">
        <v>286</v>
      </c>
      <c r="K1427">
        <v>1</v>
      </c>
      <c r="L1427" t="s">
        <v>206</v>
      </c>
      <c r="M1427" t="s">
        <v>206</v>
      </c>
      <c r="N1427" t="s">
        <v>98</v>
      </c>
      <c r="O1427" t="s">
        <v>1755</v>
      </c>
      <c r="P1427" t="s">
        <v>1355</v>
      </c>
      <c r="Q1427" t="s">
        <v>1756</v>
      </c>
      <c r="R1427" t="s">
        <v>1448</v>
      </c>
      <c r="S1427" t="s">
        <v>57</v>
      </c>
      <c r="T1427" t="s">
        <v>89</v>
      </c>
      <c r="U1427" t="s">
        <v>122</v>
      </c>
      <c r="V1427" t="s">
        <v>282</v>
      </c>
      <c r="W1427" t="s">
        <v>226</v>
      </c>
      <c r="X1427" t="s">
        <v>122</v>
      </c>
      <c r="Y1427">
        <v>17</v>
      </c>
      <c r="Z1427" t="s">
        <v>135</v>
      </c>
      <c r="AA1427" t="s">
        <v>187</v>
      </c>
      <c r="AB1427" t="s">
        <v>209</v>
      </c>
      <c r="AC1427" t="s">
        <v>78</v>
      </c>
      <c r="AD1427" t="s">
        <v>79</v>
      </c>
      <c r="AE1427" s="1"/>
      <c r="AI1427" s="1"/>
      <c r="AJ1427" s="1"/>
      <c r="AM1427" t="s">
        <v>2775</v>
      </c>
      <c r="AY1427" s="8">
        <v>46198</v>
      </c>
      <c r="BA1427" t="s">
        <v>184</v>
      </c>
      <c r="BB1427" t="s">
        <v>246</v>
      </c>
    </row>
    <row r="1428" spans="1:55">
      <c r="A1428" t="s">
        <v>1757</v>
      </c>
      <c r="B1428" t="s">
        <v>60</v>
      </c>
      <c r="C1428" t="s">
        <v>1758</v>
      </c>
      <c r="D1428" s="1">
        <v>46181.682141203702</v>
      </c>
      <c r="E1428" s="1">
        <v>46181.682141203702</v>
      </c>
      <c r="F1428" t="s">
        <v>1753</v>
      </c>
      <c r="G1428" t="s">
        <v>1754</v>
      </c>
      <c r="H1428" t="s">
        <v>1753</v>
      </c>
      <c r="I1428" t="s">
        <v>176</v>
      </c>
      <c r="J1428" t="s">
        <v>286</v>
      </c>
      <c r="K1428">
        <v>1</v>
      </c>
      <c r="L1428" t="s">
        <v>206</v>
      </c>
      <c r="M1428" t="s">
        <v>206</v>
      </c>
      <c r="N1428" t="s">
        <v>98</v>
      </c>
      <c r="O1428" t="s">
        <v>1755</v>
      </c>
      <c r="P1428" t="s">
        <v>1355</v>
      </c>
      <c r="Q1428" t="s">
        <v>1759</v>
      </c>
      <c r="R1428" t="s">
        <v>1448</v>
      </c>
      <c r="S1428" t="s">
        <v>57</v>
      </c>
      <c r="T1428" t="s">
        <v>89</v>
      </c>
      <c r="U1428" t="s">
        <v>122</v>
      </c>
      <c r="V1428" t="s">
        <v>282</v>
      </c>
      <c r="W1428" t="s">
        <v>226</v>
      </c>
      <c r="X1428" t="s">
        <v>122</v>
      </c>
      <c r="Y1428">
        <v>17</v>
      </c>
      <c r="Z1428" t="s">
        <v>135</v>
      </c>
      <c r="AA1428" t="s">
        <v>187</v>
      </c>
      <c r="AB1428" t="s">
        <v>209</v>
      </c>
      <c r="AC1428" t="s">
        <v>78</v>
      </c>
      <c r="AD1428" t="s">
        <v>79</v>
      </c>
      <c r="AE1428" s="1"/>
      <c r="AI1428" s="1"/>
      <c r="AJ1428" s="1"/>
      <c r="AM1428" t="s">
        <v>2775</v>
      </c>
      <c r="AY1428" s="8">
        <v>46198</v>
      </c>
      <c r="BA1428" t="s">
        <v>184</v>
      </c>
      <c r="BB1428" t="s">
        <v>246</v>
      </c>
    </row>
    <row r="1429" spans="1:55">
      <c r="A1429" t="s">
        <v>1760</v>
      </c>
      <c r="B1429" t="s">
        <v>60</v>
      </c>
      <c r="C1429" t="s">
        <v>1761</v>
      </c>
      <c r="D1429" s="1">
        <v>46181.704305555555</v>
      </c>
      <c r="E1429" s="1">
        <v>46181.704305555555</v>
      </c>
      <c r="F1429" t="s">
        <v>1762</v>
      </c>
      <c r="G1429" t="s">
        <v>1763</v>
      </c>
      <c r="H1429" t="s">
        <v>1762</v>
      </c>
      <c r="I1429" t="s">
        <v>161</v>
      </c>
      <c r="J1429" t="s">
        <v>286</v>
      </c>
      <c r="K1429">
        <v>1</v>
      </c>
      <c r="L1429" t="s">
        <v>206</v>
      </c>
      <c r="M1429" t="s">
        <v>206</v>
      </c>
      <c r="N1429" t="s">
        <v>207</v>
      </c>
      <c r="O1429" t="s">
        <v>1122</v>
      </c>
      <c r="P1429" t="s">
        <v>717</v>
      </c>
      <c r="Q1429" t="s">
        <v>1764</v>
      </c>
      <c r="R1429" t="s">
        <v>871</v>
      </c>
      <c r="T1429" t="s">
        <v>89</v>
      </c>
      <c r="U1429" t="s">
        <v>122</v>
      </c>
      <c r="V1429" t="s">
        <v>282</v>
      </c>
      <c r="W1429" t="s">
        <v>225</v>
      </c>
      <c r="X1429" t="s">
        <v>122</v>
      </c>
      <c r="Y1429">
        <v>17</v>
      </c>
      <c r="Z1429" t="s">
        <v>135</v>
      </c>
      <c r="AA1429" t="s">
        <v>401</v>
      </c>
      <c r="AB1429" t="s">
        <v>224</v>
      </c>
      <c r="AC1429" t="s">
        <v>62</v>
      </c>
      <c r="AE1429" s="1"/>
      <c r="AI1429" s="1"/>
      <c r="AJ1429" s="1"/>
      <c r="AM1429" t="s">
        <v>1008</v>
      </c>
      <c r="AY1429" s="8">
        <v>46198</v>
      </c>
      <c r="BA1429" t="s">
        <v>251</v>
      </c>
    </row>
    <row r="1430" spans="1:55">
      <c r="A1430" t="s">
        <v>1765</v>
      </c>
      <c r="B1430" t="s">
        <v>36</v>
      </c>
      <c r="C1430" t="s">
        <v>1766</v>
      </c>
      <c r="D1430" s="1">
        <v>46181.730486111112</v>
      </c>
      <c r="E1430" s="1">
        <v>46181.730486111112</v>
      </c>
      <c r="F1430" t="s">
        <v>1767</v>
      </c>
      <c r="G1430" t="s">
        <v>1768</v>
      </c>
      <c r="H1430" t="s">
        <v>1767</v>
      </c>
      <c r="I1430" t="s">
        <v>46</v>
      </c>
      <c r="J1430" t="s">
        <v>286</v>
      </c>
      <c r="K1430">
        <v>1</v>
      </c>
      <c r="L1430" t="s">
        <v>206</v>
      </c>
      <c r="M1430" t="s">
        <v>206</v>
      </c>
      <c r="N1430" t="s">
        <v>207</v>
      </c>
      <c r="O1430" t="s">
        <v>950</v>
      </c>
      <c r="P1430" t="s">
        <v>951</v>
      </c>
      <c r="Q1430" t="s">
        <v>1769</v>
      </c>
      <c r="R1430" t="s">
        <v>953</v>
      </c>
      <c r="S1430" t="s">
        <v>54</v>
      </c>
      <c r="T1430" t="s">
        <v>89</v>
      </c>
      <c r="U1430" t="s">
        <v>121</v>
      </c>
      <c r="V1430" t="s">
        <v>90</v>
      </c>
      <c r="W1430" t="s">
        <v>226</v>
      </c>
      <c r="X1430" t="s">
        <v>122</v>
      </c>
      <c r="Y1430">
        <v>17</v>
      </c>
      <c r="Z1430" t="s">
        <v>135</v>
      </c>
      <c r="AA1430" t="s">
        <v>494</v>
      </c>
      <c r="AB1430" t="s">
        <v>209</v>
      </c>
      <c r="AC1430" t="s">
        <v>101</v>
      </c>
      <c r="AD1430" t="s">
        <v>131</v>
      </c>
      <c r="AE1430" s="1"/>
      <c r="AH1430" t="s">
        <v>5603</v>
      </c>
      <c r="AI1430" s="1">
        <v>46198</v>
      </c>
      <c r="AJ1430" s="1"/>
      <c r="AU1430" t="s">
        <v>1770</v>
      </c>
      <c r="AY1430" s="8">
        <v>46198</v>
      </c>
      <c r="BA1430" t="s">
        <v>184</v>
      </c>
      <c r="BB1430" t="s">
        <v>249</v>
      </c>
    </row>
    <row r="1431" spans="1:55">
      <c r="A1431" t="s">
        <v>1765</v>
      </c>
      <c r="B1431" t="s">
        <v>40</v>
      </c>
      <c r="C1431" t="s">
        <v>1771</v>
      </c>
      <c r="D1431" s="1">
        <v>46181.730486111112</v>
      </c>
      <c r="E1431" s="1">
        <v>46181.730486111112</v>
      </c>
      <c r="F1431" t="s">
        <v>957</v>
      </c>
      <c r="G1431" t="s">
        <v>958</v>
      </c>
      <c r="H1431" t="s">
        <v>957</v>
      </c>
      <c r="I1431" t="s">
        <v>55</v>
      </c>
      <c r="J1431" t="s">
        <v>286</v>
      </c>
      <c r="K1431">
        <v>1</v>
      </c>
      <c r="L1431" t="s">
        <v>206</v>
      </c>
      <c r="M1431" t="s">
        <v>206</v>
      </c>
      <c r="N1431" t="s">
        <v>207</v>
      </c>
      <c r="O1431" t="s">
        <v>950</v>
      </c>
      <c r="P1431" t="s">
        <v>951</v>
      </c>
      <c r="Q1431" t="s">
        <v>1769</v>
      </c>
      <c r="R1431" t="s">
        <v>953</v>
      </c>
      <c r="S1431" t="s">
        <v>54</v>
      </c>
      <c r="T1431" t="s">
        <v>89</v>
      </c>
      <c r="U1431" t="s">
        <v>121</v>
      </c>
      <c r="V1431" t="s">
        <v>90</v>
      </c>
      <c r="W1431" t="s">
        <v>226</v>
      </c>
      <c r="X1431" t="s">
        <v>122</v>
      </c>
      <c r="Y1431">
        <v>17</v>
      </c>
      <c r="Z1431" t="s">
        <v>135</v>
      </c>
      <c r="AA1431" t="s">
        <v>172</v>
      </c>
      <c r="AB1431" t="s">
        <v>224</v>
      </c>
      <c r="AC1431" t="s">
        <v>159</v>
      </c>
      <c r="AE1431" s="1"/>
      <c r="AI1431" s="1"/>
      <c r="AJ1431" s="1"/>
      <c r="AR1431" t="s">
        <v>5528</v>
      </c>
      <c r="AU1431" t="s">
        <v>959</v>
      </c>
      <c r="AY1431" s="8">
        <v>46198</v>
      </c>
      <c r="BA1431" t="s">
        <v>184</v>
      </c>
      <c r="BB1431" t="s">
        <v>249</v>
      </c>
    </row>
    <row r="1432" spans="1:55">
      <c r="A1432" t="s">
        <v>1772</v>
      </c>
      <c r="B1432" t="s">
        <v>45</v>
      </c>
      <c r="C1432" t="s">
        <v>1773</v>
      </c>
      <c r="D1432" s="1">
        <v>46181.728541666664</v>
      </c>
      <c r="E1432" s="1">
        <v>46181.728541666664</v>
      </c>
      <c r="F1432" t="s">
        <v>1774</v>
      </c>
      <c r="G1432" t="s">
        <v>1775</v>
      </c>
      <c r="H1432" t="s">
        <v>1774</v>
      </c>
      <c r="I1432" t="s">
        <v>74</v>
      </c>
      <c r="J1432" t="s">
        <v>286</v>
      </c>
      <c r="K1432">
        <v>1</v>
      </c>
      <c r="L1432" t="s">
        <v>206</v>
      </c>
      <c r="M1432" t="s">
        <v>206</v>
      </c>
      <c r="N1432" t="s">
        <v>207</v>
      </c>
      <c r="O1432" t="s">
        <v>1776</v>
      </c>
      <c r="P1432" t="s">
        <v>1777</v>
      </c>
      <c r="Q1432" t="s">
        <v>1778</v>
      </c>
      <c r="R1432" t="s">
        <v>738</v>
      </c>
      <c r="T1432" t="s">
        <v>91</v>
      </c>
      <c r="U1432" t="s">
        <v>121</v>
      </c>
      <c r="V1432" t="s">
        <v>90</v>
      </c>
      <c r="W1432" t="s">
        <v>225</v>
      </c>
      <c r="X1432" t="s">
        <v>122</v>
      </c>
      <c r="Y1432">
        <v>17</v>
      </c>
      <c r="Z1432" t="s">
        <v>135</v>
      </c>
      <c r="AA1432" t="s">
        <v>262</v>
      </c>
      <c r="AB1432" t="s">
        <v>224</v>
      </c>
      <c r="AC1432" t="s">
        <v>194</v>
      </c>
      <c r="AD1432" t="s">
        <v>7741</v>
      </c>
      <c r="AE1432" s="1">
        <v>46193</v>
      </c>
      <c r="AF1432" t="s">
        <v>7742</v>
      </c>
      <c r="AI1432" s="1">
        <v>46301</v>
      </c>
      <c r="AJ1432" s="1">
        <v>46301</v>
      </c>
      <c r="AK1432">
        <v>103</v>
      </c>
      <c r="AL1432" t="s">
        <v>123</v>
      </c>
      <c r="AT1432" t="s">
        <v>1784</v>
      </c>
      <c r="AY1432" s="8">
        <v>46198</v>
      </c>
      <c r="AZ1432" t="s">
        <v>265</v>
      </c>
      <c r="BA1432" t="s">
        <v>184</v>
      </c>
      <c r="BB1432" t="s">
        <v>246</v>
      </c>
      <c r="BC1432" t="s">
        <v>7743</v>
      </c>
    </row>
    <row r="1433" spans="1:55">
      <c r="A1433" t="s">
        <v>1772</v>
      </c>
      <c r="B1433" t="s">
        <v>68</v>
      </c>
      <c r="C1433" t="s">
        <v>1779</v>
      </c>
      <c r="D1433" s="1">
        <v>46181.728541666664</v>
      </c>
      <c r="E1433" s="1">
        <v>46181.728541666664</v>
      </c>
      <c r="F1433" t="s">
        <v>1780</v>
      </c>
      <c r="G1433" t="s">
        <v>1781</v>
      </c>
      <c r="H1433" t="s">
        <v>1780</v>
      </c>
      <c r="I1433" t="s">
        <v>59</v>
      </c>
      <c r="J1433" t="s">
        <v>286</v>
      </c>
      <c r="K1433">
        <v>1</v>
      </c>
      <c r="L1433" t="s">
        <v>206</v>
      </c>
      <c r="M1433" t="s">
        <v>206</v>
      </c>
      <c r="N1433" t="s">
        <v>207</v>
      </c>
      <c r="O1433" t="s">
        <v>1776</v>
      </c>
      <c r="P1433" t="s">
        <v>1777</v>
      </c>
      <c r="Q1433" t="s">
        <v>1778</v>
      </c>
      <c r="R1433" t="s">
        <v>738</v>
      </c>
      <c r="T1433" t="s">
        <v>91</v>
      </c>
      <c r="U1433" t="s">
        <v>121</v>
      </c>
      <c r="V1433" t="s">
        <v>90</v>
      </c>
      <c r="W1433" t="s">
        <v>225</v>
      </c>
      <c r="X1433" t="s">
        <v>122</v>
      </c>
      <c r="Y1433">
        <v>17</v>
      </c>
      <c r="Z1433" t="s">
        <v>135</v>
      </c>
      <c r="AA1433" t="s">
        <v>179</v>
      </c>
      <c r="AB1433" t="s">
        <v>209</v>
      </c>
      <c r="AC1433" t="s">
        <v>101</v>
      </c>
      <c r="AD1433" t="s">
        <v>131</v>
      </c>
      <c r="AE1433" s="1"/>
      <c r="AH1433" t="s">
        <v>1782</v>
      </c>
      <c r="AI1433" s="1">
        <v>46198</v>
      </c>
      <c r="AJ1433" s="1">
        <v>46301</v>
      </c>
      <c r="AK1433">
        <v>103</v>
      </c>
      <c r="AL1433" t="s">
        <v>123</v>
      </c>
      <c r="AY1433" s="8">
        <v>46198</v>
      </c>
      <c r="BA1433" t="s">
        <v>184</v>
      </c>
      <c r="BB1433" t="s">
        <v>249</v>
      </c>
    </row>
    <row r="1434" spans="1:55">
      <c r="A1434" t="s">
        <v>1772</v>
      </c>
      <c r="B1434" t="s">
        <v>93</v>
      </c>
      <c r="C1434" t="s">
        <v>1783</v>
      </c>
      <c r="D1434" s="1">
        <v>46181.728541666664</v>
      </c>
      <c r="E1434" s="1">
        <v>46181.728541666664</v>
      </c>
      <c r="F1434" t="s">
        <v>1774</v>
      </c>
      <c r="G1434" t="s">
        <v>1775</v>
      </c>
      <c r="H1434" t="s">
        <v>1774</v>
      </c>
      <c r="I1434" t="s">
        <v>74</v>
      </c>
      <c r="J1434" t="s">
        <v>286</v>
      </c>
      <c r="K1434">
        <v>1</v>
      </c>
      <c r="L1434" t="s">
        <v>206</v>
      </c>
      <c r="M1434" t="s">
        <v>206</v>
      </c>
      <c r="N1434" t="s">
        <v>207</v>
      </c>
      <c r="O1434" t="s">
        <v>1776</v>
      </c>
      <c r="P1434" t="s">
        <v>1777</v>
      </c>
      <c r="Q1434" t="s">
        <v>1778</v>
      </c>
      <c r="R1434" t="s">
        <v>738</v>
      </c>
      <c r="T1434" t="s">
        <v>91</v>
      </c>
      <c r="U1434" t="s">
        <v>121</v>
      </c>
      <c r="V1434" t="s">
        <v>90</v>
      </c>
      <c r="W1434" t="s">
        <v>225</v>
      </c>
      <c r="X1434" t="s">
        <v>122</v>
      </c>
      <c r="Y1434">
        <v>17</v>
      </c>
      <c r="Z1434" t="s">
        <v>135</v>
      </c>
      <c r="AA1434" t="s">
        <v>262</v>
      </c>
      <c r="AB1434" t="s">
        <v>224</v>
      </c>
      <c r="AC1434" t="s">
        <v>194</v>
      </c>
      <c r="AD1434" t="s">
        <v>3386</v>
      </c>
      <c r="AE1434" s="1">
        <v>46177</v>
      </c>
      <c r="AF1434" t="s">
        <v>3387</v>
      </c>
      <c r="AI1434" s="1">
        <v>46259</v>
      </c>
      <c r="AJ1434" s="1">
        <v>46301</v>
      </c>
      <c r="AK1434">
        <v>103</v>
      </c>
      <c r="AL1434" t="s">
        <v>123</v>
      </c>
      <c r="AT1434" t="s">
        <v>1784</v>
      </c>
      <c r="AY1434" s="8">
        <v>46198</v>
      </c>
      <c r="AZ1434" t="s">
        <v>265</v>
      </c>
      <c r="BA1434" t="s">
        <v>184</v>
      </c>
      <c r="BB1434" t="s">
        <v>246</v>
      </c>
      <c r="BC1434" t="s">
        <v>1785</v>
      </c>
    </row>
    <row r="1435" spans="1:55">
      <c r="A1435" t="s">
        <v>7793</v>
      </c>
      <c r="B1435" t="s">
        <v>40</v>
      </c>
      <c r="C1435" t="s">
        <v>7794</v>
      </c>
      <c r="D1435" s="1">
        <v>46182.424895833334</v>
      </c>
      <c r="E1435" s="1">
        <v>46197.553715277776</v>
      </c>
      <c r="F1435" t="s">
        <v>5553</v>
      </c>
      <c r="G1435" t="s">
        <v>5554</v>
      </c>
      <c r="H1435" t="s">
        <v>5553</v>
      </c>
      <c r="I1435" t="s">
        <v>72</v>
      </c>
      <c r="J1435" t="s">
        <v>286</v>
      </c>
      <c r="K1435">
        <v>1</v>
      </c>
      <c r="L1435" t="s">
        <v>206</v>
      </c>
      <c r="M1435" t="s">
        <v>206</v>
      </c>
      <c r="N1435" t="s">
        <v>207</v>
      </c>
      <c r="O1435" t="s">
        <v>5555</v>
      </c>
      <c r="P1435" t="s">
        <v>680</v>
      </c>
      <c r="Q1435" t="s">
        <v>9391</v>
      </c>
      <c r="R1435" t="s">
        <v>2201</v>
      </c>
      <c r="S1435" t="s">
        <v>69</v>
      </c>
      <c r="T1435" t="s">
        <v>89</v>
      </c>
      <c r="U1435" t="s">
        <v>122</v>
      </c>
      <c r="V1435" t="s">
        <v>281</v>
      </c>
      <c r="W1435" t="s">
        <v>226</v>
      </c>
      <c r="X1435" t="s">
        <v>122</v>
      </c>
      <c r="Y1435">
        <v>1</v>
      </c>
      <c r="Z1435" t="s">
        <v>136</v>
      </c>
      <c r="AA1435" t="s">
        <v>263</v>
      </c>
      <c r="AB1435" t="s">
        <v>224</v>
      </c>
      <c r="AC1435" t="s">
        <v>5557</v>
      </c>
      <c r="AD1435" t="s">
        <v>7723</v>
      </c>
      <c r="AE1435" s="1">
        <v>46203</v>
      </c>
      <c r="AF1435" t="s">
        <v>5558</v>
      </c>
      <c r="AI1435" s="1">
        <v>46224</v>
      </c>
      <c r="AJ1435" s="1">
        <v>46224</v>
      </c>
      <c r="AK1435">
        <v>26</v>
      </c>
      <c r="AL1435" t="s">
        <v>129</v>
      </c>
      <c r="AY1435" s="8">
        <v>46198</v>
      </c>
      <c r="AZ1435" t="s">
        <v>265</v>
      </c>
      <c r="BA1435" t="s">
        <v>184</v>
      </c>
      <c r="BB1435" t="s">
        <v>249</v>
      </c>
      <c r="BC1435" t="s">
        <v>5559</v>
      </c>
    </row>
    <row r="1436" spans="1:55">
      <c r="A1436" t="s">
        <v>6607</v>
      </c>
      <c r="B1436" t="s">
        <v>100</v>
      </c>
      <c r="C1436" t="s">
        <v>6608</v>
      </c>
      <c r="D1436" s="1">
        <v>46182.424895833334</v>
      </c>
      <c r="E1436" s="1">
        <v>46196.402662037035</v>
      </c>
      <c r="F1436" t="s">
        <v>5553</v>
      </c>
      <c r="G1436" t="s">
        <v>5554</v>
      </c>
      <c r="H1436" t="s">
        <v>5553</v>
      </c>
      <c r="I1436" t="s">
        <v>72</v>
      </c>
      <c r="J1436" t="s">
        <v>286</v>
      </c>
      <c r="K1436">
        <v>1</v>
      </c>
      <c r="L1436" t="s">
        <v>206</v>
      </c>
      <c r="M1436" t="s">
        <v>206</v>
      </c>
      <c r="N1436" t="s">
        <v>207</v>
      </c>
      <c r="O1436" t="s">
        <v>5555</v>
      </c>
      <c r="P1436" t="s">
        <v>680</v>
      </c>
      <c r="Q1436" t="s">
        <v>7744</v>
      </c>
      <c r="R1436" t="s">
        <v>2201</v>
      </c>
      <c r="S1436" t="s">
        <v>69</v>
      </c>
      <c r="T1436" t="s">
        <v>89</v>
      </c>
      <c r="U1436" t="s">
        <v>122</v>
      </c>
      <c r="V1436" t="s">
        <v>281</v>
      </c>
      <c r="W1436" t="s">
        <v>226</v>
      </c>
      <c r="X1436" t="s">
        <v>122</v>
      </c>
      <c r="Y1436">
        <v>2</v>
      </c>
      <c r="Z1436" t="s">
        <v>136</v>
      </c>
      <c r="AA1436" t="s">
        <v>263</v>
      </c>
      <c r="AB1436" t="s">
        <v>224</v>
      </c>
      <c r="AC1436" t="s">
        <v>5557</v>
      </c>
      <c r="AD1436" t="s">
        <v>7723</v>
      </c>
      <c r="AE1436" s="1">
        <v>46203</v>
      </c>
      <c r="AF1436" t="s">
        <v>5558</v>
      </c>
      <c r="AI1436" s="1">
        <v>46224</v>
      </c>
      <c r="AJ1436" s="1">
        <v>46224</v>
      </c>
      <c r="AK1436">
        <v>26</v>
      </c>
      <c r="AL1436" t="s">
        <v>129</v>
      </c>
      <c r="AY1436" s="8">
        <v>46198</v>
      </c>
      <c r="AZ1436" t="s">
        <v>265</v>
      </c>
      <c r="BA1436" t="s">
        <v>184</v>
      </c>
      <c r="BB1436" t="s">
        <v>249</v>
      </c>
      <c r="BC1436" t="s">
        <v>5559</v>
      </c>
    </row>
    <row r="1437" spans="1:55">
      <c r="A1437" t="s">
        <v>7795</v>
      </c>
      <c r="B1437" t="s">
        <v>40</v>
      </c>
      <c r="C1437" t="s">
        <v>7796</v>
      </c>
      <c r="D1437" s="1">
        <v>46182.424907407411</v>
      </c>
      <c r="E1437" s="1">
        <v>46197.728680555556</v>
      </c>
      <c r="F1437" t="s">
        <v>5553</v>
      </c>
      <c r="G1437" t="s">
        <v>5554</v>
      </c>
      <c r="H1437" t="s">
        <v>5553</v>
      </c>
      <c r="I1437" t="s">
        <v>72</v>
      </c>
      <c r="J1437" t="s">
        <v>286</v>
      </c>
      <c r="K1437">
        <v>1</v>
      </c>
      <c r="L1437" t="s">
        <v>206</v>
      </c>
      <c r="M1437" t="s">
        <v>206</v>
      </c>
      <c r="N1437" t="s">
        <v>207</v>
      </c>
      <c r="O1437" t="s">
        <v>5555</v>
      </c>
      <c r="P1437" t="s">
        <v>680</v>
      </c>
      <c r="Q1437" t="s">
        <v>9392</v>
      </c>
      <c r="R1437" t="s">
        <v>2201</v>
      </c>
      <c r="S1437" t="s">
        <v>69</v>
      </c>
      <c r="T1437" t="s">
        <v>89</v>
      </c>
      <c r="U1437" t="s">
        <v>122</v>
      </c>
      <c r="V1437" t="s">
        <v>281</v>
      </c>
      <c r="W1437" t="s">
        <v>226</v>
      </c>
      <c r="X1437" t="s">
        <v>122</v>
      </c>
      <c r="Y1437">
        <v>1</v>
      </c>
      <c r="Z1437" t="s">
        <v>136</v>
      </c>
      <c r="AA1437" t="s">
        <v>263</v>
      </c>
      <c r="AB1437" t="s">
        <v>224</v>
      </c>
      <c r="AC1437" t="s">
        <v>5557</v>
      </c>
      <c r="AD1437" t="s">
        <v>7723</v>
      </c>
      <c r="AE1437" s="1">
        <v>46203</v>
      </c>
      <c r="AF1437" t="s">
        <v>5558</v>
      </c>
      <c r="AI1437" s="1">
        <v>46224</v>
      </c>
      <c r="AJ1437" s="1">
        <v>46224</v>
      </c>
      <c r="AK1437">
        <v>26</v>
      </c>
      <c r="AL1437" t="s">
        <v>129</v>
      </c>
      <c r="AY1437" s="8">
        <v>46198</v>
      </c>
      <c r="AZ1437" t="s">
        <v>265</v>
      </c>
      <c r="BA1437" t="s">
        <v>184</v>
      </c>
      <c r="BB1437" t="s">
        <v>249</v>
      </c>
      <c r="BC1437" t="s">
        <v>5559</v>
      </c>
    </row>
    <row r="1438" spans="1:55">
      <c r="A1438" t="s">
        <v>7797</v>
      </c>
      <c r="B1438" t="s">
        <v>40</v>
      </c>
      <c r="C1438" t="s">
        <v>7798</v>
      </c>
      <c r="D1438" s="1">
        <v>46182.424976851849</v>
      </c>
      <c r="E1438" s="1">
        <v>46197.43582175926</v>
      </c>
      <c r="F1438" t="s">
        <v>5553</v>
      </c>
      <c r="G1438" t="s">
        <v>5554</v>
      </c>
      <c r="H1438" t="s">
        <v>5553</v>
      </c>
      <c r="I1438" t="s">
        <v>72</v>
      </c>
      <c r="J1438" t="s">
        <v>286</v>
      </c>
      <c r="K1438">
        <v>1</v>
      </c>
      <c r="L1438" t="s">
        <v>206</v>
      </c>
      <c r="M1438" t="s">
        <v>206</v>
      </c>
      <c r="N1438" t="s">
        <v>207</v>
      </c>
      <c r="O1438" t="s">
        <v>5555</v>
      </c>
      <c r="P1438" t="s">
        <v>680</v>
      </c>
      <c r="Q1438" t="s">
        <v>9393</v>
      </c>
      <c r="R1438" t="s">
        <v>2201</v>
      </c>
      <c r="S1438" t="s">
        <v>69</v>
      </c>
      <c r="T1438" t="s">
        <v>89</v>
      </c>
      <c r="U1438" t="s">
        <v>122</v>
      </c>
      <c r="V1438" t="s">
        <v>281</v>
      </c>
      <c r="W1438" t="s">
        <v>226</v>
      </c>
      <c r="X1438" t="s">
        <v>122</v>
      </c>
      <c r="Y1438">
        <v>1</v>
      </c>
      <c r="Z1438" t="s">
        <v>136</v>
      </c>
      <c r="AA1438" t="s">
        <v>263</v>
      </c>
      <c r="AB1438" t="s">
        <v>224</v>
      </c>
      <c r="AC1438" t="s">
        <v>5557</v>
      </c>
      <c r="AD1438" t="s">
        <v>7723</v>
      </c>
      <c r="AE1438" s="1">
        <v>46203</v>
      </c>
      <c r="AF1438" t="s">
        <v>5558</v>
      </c>
      <c r="AI1438" s="1">
        <v>46224</v>
      </c>
      <c r="AJ1438" s="1">
        <v>46224</v>
      </c>
      <c r="AK1438">
        <v>26</v>
      </c>
      <c r="AL1438" t="s">
        <v>129</v>
      </c>
      <c r="AY1438" s="8">
        <v>46198</v>
      </c>
      <c r="AZ1438" t="s">
        <v>265</v>
      </c>
      <c r="BA1438" t="s">
        <v>184</v>
      </c>
      <c r="BB1438" t="s">
        <v>249</v>
      </c>
      <c r="BC1438" t="s">
        <v>5559</v>
      </c>
    </row>
    <row r="1439" spans="1:55">
      <c r="A1439" t="s">
        <v>7799</v>
      </c>
      <c r="B1439" t="s">
        <v>40</v>
      </c>
      <c r="C1439" t="s">
        <v>7800</v>
      </c>
      <c r="D1439" s="1">
        <v>46182.424988425926</v>
      </c>
      <c r="E1439" s="1">
        <v>46197.698136574072</v>
      </c>
      <c r="F1439" t="s">
        <v>5553</v>
      </c>
      <c r="G1439" t="s">
        <v>5554</v>
      </c>
      <c r="H1439" t="s">
        <v>5553</v>
      </c>
      <c r="I1439" t="s">
        <v>72</v>
      </c>
      <c r="J1439" t="s">
        <v>286</v>
      </c>
      <c r="K1439">
        <v>1</v>
      </c>
      <c r="L1439" t="s">
        <v>206</v>
      </c>
      <c r="M1439" t="s">
        <v>206</v>
      </c>
      <c r="N1439" t="s">
        <v>207</v>
      </c>
      <c r="O1439" t="s">
        <v>5555</v>
      </c>
      <c r="P1439" t="s">
        <v>680</v>
      </c>
      <c r="Q1439" t="s">
        <v>9394</v>
      </c>
      <c r="R1439" t="s">
        <v>2201</v>
      </c>
      <c r="S1439" t="s">
        <v>69</v>
      </c>
      <c r="T1439" t="s">
        <v>89</v>
      </c>
      <c r="U1439" t="s">
        <v>122</v>
      </c>
      <c r="V1439" t="s">
        <v>281</v>
      </c>
      <c r="W1439" t="s">
        <v>226</v>
      </c>
      <c r="X1439" t="s">
        <v>122</v>
      </c>
      <c r="Y1439">
        <v>1</v>
      </c>
      <c r="Z1439" t="s">
        <v>136</v>
      </c>
      <c r="AA1439" t="s">
        <v>263</v>
      </c>
      <c r="AB1439" t="s">
        <v>224</v>
      </c>
      <c r="AC1439" t="s">
        <v>5557</v>
      </c>
      <c r="AD1439" t="s">
        <v>7723</v>
      </c>
      <c r="AE1439" s="1">
        <v>46203</v>
      </c>
      <c r="AF1439" t="s">
        <v>5558</v>
      </c>
      <c r="AI1439" s="1">
        <v>46224</v>
      </c>
      <c r="AJ1439" s="1">
        <v>46224</v>
      </c>
      <c r="AK1439">
        <v>26</v>
      </c>
      <c r="AL1439" t="s">
        <v>129</v>
      </c>
      <c r="AY1439" s="8">
        <v>46198</v>
      </c>
      <c r="AZ1439" t="s">
        <v>265</v>
      </c>
      <c r="BA1439" t="s">
        <v>184</v>
      </c>
      <c r="BB1439" t="s">
        <v>249</v>
      </c>
      <c r="BC1439" t="s">
        <v>5559</v>
      </c>
    </row>
    <row r="1440" spans="1:55">
      <c r="A1440" t="s">
        <v>7801</v>
      </c>
      <c r="B1440" t="s">
        <v>40</v>
      </c>
      <c r="C1440" t="s">
        <v>7802</v>
      </c>
      <c r="D1440" s="1">
        <v>46182.424988425926</v>
      </c>
      <c r="E1440" s="1">
        <v>46197.55667824074</v>
      </c>
      <c r="F1440" t="s">
        <v>5553</v>
      </c>
      <c r="G1440" t="s">
        <v>5554</v>
      </c>
      <c r="H1440" t="s">
        <v>5553</v>
      </c>
      <c r="I1440" t="s">
        <v>72</v>
      </c>
      <c r="J1440" t="s">
        <v>286</v>
      </c>
      <c r="K1440">
        <v>1</v>
      </c>
      <c r="L1440" t="s">
        <v>206</v>
      </c>
      <c r="M1440" t="s">
        <v>206</v>
      </c>
      <c r="N1440" t="s">
        <v>207</v>
      </c>
      <c r="O1440" t="s">
        <v>5555</v>
      </c>
      <c r="P1440" t="s">
        <v>680</v>
      </c>
      <c r="Q1440" t="s">
        <v>9395</v>
      </c>
      <c r="R1440" t="s">
        <v>2201</v>
      </c>
      <c r="S1440" t="s">
        <v>69</v>
      </c>
      <c r="T1440" t="s">
        <v>89</v>
      </c>
      <c r="U1440" t="s">
        <v>122</v>
      </c>
      <c r="V1440" t="s">
        <v>281</v>
      </c>
      <c r="W1440" t="s">
        <v>226</v>
      </c>
      <c r="X1440" t="s">
        <v>122</v>
      </c>
      <c r="Y1440">
        <v>1</v>
      </c>
      <c r="Z1440" t="s">
        <v>136</v>
      </c>
      <c r="AA1440" t="s">
        <v>263</v>
      </c>
      <c r="AB1440" t="s">
        <v>224</v>
      </c>
      <c r="AC1440" t="s">
        <v>5557</v>
      </c>
      <c r="AD1440" t="s">
        <v>7723</v>
      </c>
      <c r="AE1440" s="1">
        <v>46203</v>
      </c>
      <c r="AF1440" t="s">
        <v>5558</v>
      </c>
      <c r="AI1440" s="1">
        <v>46224</v>
      </c>
      <c r="AJ1440" s="1">
        <v>46224</v>
      </c>
      <c r="AK1440">
        <v>26</v>
      </c>
      <c r="AL1440" t="s">
        <v>129</v>
      </c>
      <c r="AY1440" s="8">
        <v>46198</v>
      </c>
      <c r="AZ1440" t="s">
        <v>265</v>
      </c>
      <c r="BA1440" t="s">
        <v>184</v>
      </c>
      <c r="BB1440" t="s">
        <v>249</v>
      </c>
      <c r="BC1440" t="s">
        <v>5559</v>
      </c>
    </row>
    <row r="1441" spans="1:55">
      <c r="A1441" t="s">
        <v>7803</v>
      </c>
      <c r="B1441" t="s">
        <v>68</v>
      </c>
      <c r="C1441" t="s">
        <v>7804</v>
      </c>
      <c r="D1441" s="1">
        <v>46182.425034722219</v>
      </c>
      <c r="E1441" s="1">
        <v>46197.606898148151</v>
      </c>
      <c r="F1441" t="s">
        <v>5553</v>
      </c>
      <c r="G1441" t="s">
        <v>5554</v>
      </c>
      <c r="H1441" t="s">
        <v>5553</v>
      </c>
      <c r="I1441" t="s">
        <v>72</v>
      </c>
      <c r="J1441" t="s">
        <v>286</v>
      </c>
      <c r="K1441">
        <v>1</v>
      </c>
      <c r="L1441" t="s">
        <v>206</v>
      </c>
      <c r="M1441" t="s">
        <v>206</v>
      </c>
      <c r="N1441" t="s">
        <v>207</v>
      </c>
      <c r="O1441" t="s">
        <v>5555</v>
      </c>
      <c r="P1441" t="s">
        <v>680</v>
      </c>
      <c r="Q1441" t="s">
        <v>9396</v>
      </c>
      <c r="R1441" t="s">
        <v>2201</v>
      </c>
      <c r="S1441" t="s">
        <v>69</v>
      </c>
      <c r="T1441" t="s">
        <v>89</v>
      </c>
      <c r="U1441" t="s">
        <v>122</v>
      </c>
      <c r="V1441" t="s">
        <v>281</v>
      </c>
      <c r="W1441" t="s">
        <v>226</v>
      </c>
      <c r="X1441" t="s">
        <v>122</v>
      </c>
      <c r="Y1441">
        <v>1</v>
      </c>
      <c r="Z1441" t="s">
        <v>136</v>
      </c>
      <c r="AA1441" t="s">
        <v>263</v>
      </c>
      <c r="AB1441" t="s">
        <v>224</v>
      </c>
      <c r="AC1441" t="s">
        <v>5557</v>
      </c>
      <c r="AD1441" t="s">
        <v>7723</v>
      </c>
      <c r="AE1441" s="1">
        <v>46203</v>
      </c>
      <c r="AF1441" t="s">
        <v>5558</v>
      </c>
      <c r="AI1441" s="1">
        <v>46224</v>
      </c>
      <c r="AJ1441" s="1">
        <v>46224</v>
      </c>
      <c r="AK1441">
        <v>26</v>
      </c>
      <c r="AL1441" t="s">
        <v>129</v>
      </c>
      <c r="AY1441" s="8">
        <v>46198</v>
      </c>
      <c r="AZ1441" t="s">
        <v>265</v>
      </c>
      <c r="BA1441" t="s">
        <v>184</v>
      </c>
      <c r="BB1441" t="s">
        <v>249</v>
      </c>
      <c r="BC1441" t="s">
        <v>5559</v>
      </c>
    </row>
    <row r="1442" spans="1:55">
      <c r="A1442" t="s">
        <v>3767</v>
      </c>
      <c r="B1442" t="s">
        <v>40</v>
      </c>
      <c r="C1442" t="s">
        <v>3768</v>
      </c>
      <c r="D1442" s="1">
        <v>46182.54614583333</v>
      </c>
      <c r="E1442" s="1">
        <v>46190.37059027778</v>
      </c>
      <c r="F1442" t="s">
        <v>2439</v>
      </c>
      <c r="G1442" t="s">
        <v>2440</v>
      </c>
      <c r="H1442" t="s">
        <v>2439</v>
      </c>
      <c r="I1442" t="s">
        <v>59</v>
      </c>
      <c r="J1442" t="s">
        <v>286</v>
      </c>
      <c r="K1442">
        <v>1</v>
      </c>
      <c r="L1442" t="s">
        <v>206</v>
      </c>
      <c r="M1442" t="s">
        <v>206</v>
      </c>
      <c r="N1442" t="s">
        <v>207</v>
      </c>
      <c r="O1442" t="s">
        <v>3769</v>
      </c>
      <c r="P1442" t="s">
        <v>2442</v>
      </c>
      <c r="Q1442" t="s">
        <v>3770</v>
      </c>
      <c r="R1442" t="s">
        <v>2444</v>
      </c>
      <c r="T1442" t="s">
        <v>89</v>
      </c>
      <c r="U1442" t="s">
        <v>122</v>
      </c>
      <c r="V1442" t="s">
        <v>281</v>
      </c>
      <c r="W1442" t="s">
        <v>225</v>
      </c>
      <c r="X1442" t="s">
        <v>122</v>
      </c>
      <c r="Y1442">
        <v>8</v>
      </c>
      <c r="Z1442" t="s">
        <v>142</v>
      </c>
      <c r="AA1442" t="s">
        <v>232</v>
      </c>
      <c r="AB1442" t="s">
        <v>224</v>
      </c>
      <c r="AC1442" t="s">
        <v>194</v>
      </c>
      <c r="AD1442" t="s">
        <v>7737</v>
      </c>
      <c r="AE1442" s="1">
        <v>46182</v>
      </c>
      <c r="AF1442" t="s">
        <v>7738</v>
      </c>
      <c r="AI1442" s="1">
        <v>46240</v>
      </c>
      <c r="AJ1442" s="1">
        <v>46240</v>
      </c>
      <c r="AK1442">
        <v>42</v>
      </c>
      <c r="AL1442" t="s">
        <v>123</v>
      </c>
      <c r="AT1442" t="s">
        <v>9383</v>
      </c>
      <c r="AY1442" s="8">
        <v>46198</v>
      </c>
      <c r="AZ1442" t="s">
        <v>265</v>
      </c>
      <c r="BA1442" t="s">
        <v>197</v>
      </c>
      <c r="BB1442" t="s">
        <v>247</v>
      </c>
      <c r="BC1442" t="s">
        <v>5640</v>
      </c>
    </row>
    <row r="1443" spans="1:55">
      <c r="A1443" t="s">
        <v>7805</v>
      </c>
      <c r="B1443" t="s">
        <v>40</v>
      </c>
      <c r="C1443" t="s">
        <v>7806</v>
      </c>
      <c r="D1443" s="1">
        <v>46182.557581018518</v>
      </c>
      <c r="E1443" s="1">
        <v>46198.312071759261</v>
      </c>
      <c r="F1443" t="s">
        <v>2778</v>
      </c>
      <c r="G1443" t="s">
        <v>2779</v>
      </c>
      <c r="H1443" t="s">
        <v>2778</v>
      </c>
      <c r="I1443" t="s">
        <v>67</v>
      </c>
      <c r="J1443" t="s">
        <v>286</v>
      </c>
      <c r="K1443">
        <v>1</v>
      </c>
      <c r="L1443" t="s">
        <v>206</v>
      </c>
      <c r="M1443" t="s">
        <v>206</v>
      </c>
      <c r="N1443" t="s">
        <v>207</v>
      </c>
      <c r="O1443" t="s">
        <v>9397</v>
      </c>
      <c r="P1443" t="s">
        <v>2781</v>
      </c>
      <c r="Q1443" t="s">
        <v>9398</v>
      </c>
      <c r="R1443" t="s">
        <v>2783</v>
      </c>
      <c r="S1443" t="s">
        <v>69</v>
      </c>
      <c r="T1443" t="s">
        <v>89</v>
      </c>
      <c r="U1443" t="s">
        <v>122</v>
      </c>
      <c r="V1443" t="s">
        <v>281</v>
      </c>
      <c r="W1443" t="s">
        <v>226</v>
      </c>
      <c r="X1443" t="s">
        <v>122</v>
      </c>
      <c r="Y1443">
        <v>0</v>
      </c>
      <c r="Z1443" t="s">
        <v>136</v>
      </c>
      <c r="AA1443" t="s">
        <v>138</v>
      </c>
      <c r="AB1443" t="s">
        <v>224</v>
      </c>
      <c r="AC1443" t="s">
        <v>159</v>
      </c>
      <c r="AE1443" s="1"/>
      <c r="AI1443" s="1"/>
      <c r="AJ1443" s="1"/>
      <c r="AQ1443" t="s">
        <v>9399</v>
      </c>
      <c r="AR1443" t="s">
        <v>983</v>
      </c>
      <c r="AY1443" s="8">
        <v>46198</v>
      </c>
      <c r="BA1443" t="s">
        <v>184</v>
      </c>
      <c r="BB1443" t="s">
        <v>249</v>
      </c>
    </row>
    <row r="1444" spans="1:55">
      <c r="A1444" t="s">
        <v>5607</v>
      </c>
      <c r="B1444" t="s">
        <v>40</v>
      </c>
      <c r="C1444" t="s">
        <v>5608</v>
      </c>
      <c r="D1444" s="1">
        <v>46182.607731481483</v>
      </c>
      <c r="E1444" s="1">
        <v>46191.364247685182</v>
      </c>
      <c r="F1444" t="s">
        <v>5609</v>
      </c>
      <c r="G1444" t="s">
        <v>5610</v>
      </c>
      <c r="H1444" t="s">
        <v>5609</v>
      </c>
      <c r="I1444" t="s">
        <v>55</v>
      </c>
      <c r="J1444" t="s">
        <v>286</v>
      </c>
      <c r="K1444">
        <v>1</v>
      </c>
      <c r="L1444" t="s">
        <v>206</v>
      </c>
      <c r="M1444" t="s">
        <v>206</v>
      </c>
      <c r="N1444" t="s">
        <v>207</v>
      </c>
      <c r="O1444" t="s">
        <v>5611</v>
      </c>
      <c r="P1444" t="s">
        <v>233</v>
      </c>
      <c r="Q1444" t="s">
        <v>5612</v>
      </c>
      <c r="R1444" t="s">
        <v>750</v>
      </c>
      <c r="T1444" t="s">
        <v>399</v>
      </c>
      <c r="U1444" t="s">
        <v>121</v>
      </c>
      <c r="V1444" t="s">
        <v>281</v>
      </c>
      <c r="W1444" t="s">
        <v>225</v>
      </c>
      <c r="X1444" t="s">
        <v>122</v>
      </c>
      <c r="Y1444">
        <v>7</v>
      </c>
      <c r="Z1444" t="s">
        <v>136</v>
      </c>
      <c r="AA1444" t="s">
        <v>141</v>
      </c>
      <c r="AB1444" t="s">
        <v>224</v>
      </c>
      <c r="AC1444" t="s">
        <v>159</v>
      </c>
      <c r="AE1444" s="1"/>
      <c r="AI1444" s="1"/>
      <c r="AJ1444" s="1"/>
      <c r="AQ1444" t="s">
        <v>9400</v>
      </c>
      <c r="AY1444" s="8">
        <v>46198</v>
      </c>
      <c r="BA1444" t="s">
        <v>184</v>
      </c>
      <c r="BB1444" t="s">
        <v>247</v>
      </c>
    </row>
    <row r="1445" spans="1:55">
      <c r="A1445" t="s">
        <v>5607</v>
      </c>
      <c r="B1445" t="s">
        <v>45</v>
      </c>
      <c r="C1445" t="s">
        <v>5614</v>
      </c>
      <c r="D1445" s="1">
        <v>46182.607731481483</v>
      </c>
      <c r="E1445" s="1">
        <v>46191.364247685182</v>
      </c>
      <c r="F1445" t="s">
        <v>5615</v>
      </c>
      <c r="G1445" t="s">
        <v>5616</v>
      </c>
      <c r="H1445" t="s">
        <v>5615</v>
      </c>
      <c r="I1445" t="s">
        <v>112</v>
      </c>
      <c r="J1445" t="s">
        <v>286</v>
      </c>
      <c r="K1445">
        <v>1</v>
      </c>
      <c r="L1445" t="s">
        <v>206</v>
      </c>
      <c r="M1445" t="s">
        <v>206</v>
      </c>
      <c r="N1445" t="s">
        <v>207</v>
      </c>
      <c r="O1445" t="s">
        <v>5611</v>
      </c>
      <c r="P1445" t="s">
        <v>233</v>
      </c>
      <c r="Q1445" t="s">
        <v>5612</v>
      </c>
      <c r="R1445" t="s">
        <v>750</v>
      </c>
      <c r="T1445" t="s">
        <v>399</v>
      </c>
      <c r="U1445" t="s">
        <v>121</v>
      </c>
      <c r="V1445" t="s">
        <v>281</v>
      </c>
      <c r="W1445" t="s">
        <v>225</v>
      </c>
      <c r="X1445" t="s">
        <v>122</v>
      </c>
      <c r="Y1445">
        <v>7</v>
      </c>
      <c r="Z1445" t="s">
        <v>136</v>
      </c>
      <c r="AA1445" t="s">
        <v>262</v>
      </c>
      <c r="AB1445" t="s">
        <v>224</v>
      </c>
      <c r="AC1445" t="s">
        <v>159</v>
      </c>
      <c r="AE1445" s="1"/>
      <c r="AI1445" s="1"/>
      <c r="AJ1445" s="1"/>
      <c r="AQ1445" t="s">
        <v>9401</v>
      </c>
      <c r="AY1445" s="8">
        <v>46198</v>
      </c>
      <c r="BA1445" t="s">
        <v>184</v>
      </c>
      <c r="BB1445" t="s">
        <v>247</v>
      </c>
    </row>
    <row r="1446" spans="1:55">
      <c r="A1446" t="s">
        <v>5607</v>
      </c>
      <c r="B1446" t="s">
        <v>68</v>
      </c>
      <c r="C1446" t="s">
        <v>5617</v>
      </c>
      <c r="D1446" s="1">
        <v>46182.607731481483</v>
      </c>
      <c r="E1446" s="1">
        <v>46191.364247685182</v>
      </c>
      <c r="F1446" t="s">
        <v>5618</v>
      </c>
      <c r="G1446" t="s">
        <v>5619</v>
      </c>
      <c r="H1446" t="s">
        <v>5618</v>
      </c>
      <c r="I1446" t="s">
        <v>112</v>
      </c>
      <c r="J1446" t="s">
        <v>286</v>
      </c>
      <c r="K1446">
        <v>1</v>
      </c>
      <c r="L1446" t="s">
        <v>206</v>
      </c>
      <c r="M1446" t="s">
        <v>206</v>
      </c>
      <c r="N1446" t="s">
        <v>207</v>
      </c>
      <c r="O1446" t="s">
        <v>5611</v>
      </c>
      <c r="P1446" t="s">
        <v>233</v>
      </c>
      <c r="Q1446" t="s">
        <v>5612</v>
      </c>
      <c r="R1446" t="s">
        <v>750</v>
      </c>
      <c r="T1446" t="s">
        <v>399</v>
      </c>
      <c r="U1446" t="s">
        <v>121</v>
      </c>
      <c r="V1446" t="s">
        <v>281</v>
      </c>
      <c r="W1446" t="s">
        <v>225</v>
      </c>
      <c r="X1446" t="s">
        <v>122</v>
      </c>
      <c r="Y1446">
        <v>7</v>
      </c>
      <c r="Z1446" t="s">
        <v>136</v>
      </c>
      <c r="AA1446" t="s">
        <v>262</v>
      </c>
      <c r="AB1446" t="s">
        <v>224</v>
      </c>
      <c r="AC1446" t="s">
        <v>159</v>
      </c>
      <c r="AE1446" s="1"/>
      <c r="AI1446" s="1"/>
      <c r="AJ1446" s="1"/>
      <c r="AQ1446" t="s">
        <v>9402</v>
      </c>
      <c r="AY1446" s="8">
        <v>46198</v>
      </c>
      <c r="BA1446" t="s">
        <v>184</v>
      </c>
      <c r="BB1446" t="s">
        <v>247</v>
      </c>
    </row>
    <row r="1447" spans="1:55">
      <c r="A1447" t="s">
        <v>2776</v>
      </c>
      <c r="B1447" t="s">
        <v>40</v>
      </c>
      <c r="C1447" t="s">
        <v>2777</v>
      </c>
      <c r="D1447" s="1">
        <v>46182.607974537037</v>
      </c>
      <c r="E1447" s="1">
        <v>46188.371249999997</v>
      </c>
      <c r="F1447" t="s">
        <v>2778</v>
      </c>
      <c r="G1447" t="s">
        <v>2779</v>
      </c>
      <c r="H1447" t="s">
        <v>2778</v>
      </c>
      <c r="I1447" t="s">
        <v>67</v>
      </c>
      <c r="J1447" t="s">
        <v>286</v>
      </c>
      <c r="K1447">
        <v>1</v>
      </c>
      <c r="L1447" t="s">
        <v>206</v>
      </c>
      <c r="M1447" t="s">
        <v>206</v>
      </c>
      <c r="N1447" t="s">
        <v>207</v>
      </c>
      <c r="O1447" t="s">
        <v>2780</v>
      </c>
      <c r="P1447" t="s">
        <v>2781</v>
      </c>
      <c r="Q1447" t="s">
        <v>2782</v>
      </c>
      <c r="R1447" t="s">
        <v>2783</v>
      </c>
      <c r="S1447" t="s">
        <v>69</v>
      </c>
      <c r="T1447" t="s">
        <v>89</v>
      </c>
      <c r="U1447" t="s">
        <v>122</v>
      </c>
      <c r="V1447" t="s">
        <v>281</v>
      </c>
      <c r="W1447" t="s">
        <v>226</v>
      </c>
      <c r="X1447" t="s">
        <v>122</v>
      </c>
      <c r="Y1447">
        <v>10</v>
      </c>
      <c r="Z1447" t="s">
        <v>142</v>
      </c>
      <c r="AA1447" t="s">
        <v>138</v>
      </c>
      <c r="AB1447" t="s">
        <v>224</v>
      </c>
      <c r="AC1447" t="s">
        <v>159</v>
      </c>
      <c r="AE1447" s="1"/>
      <c r="AI1447" s="1"/>
      <c r="AJ1447" s="1"/>
      <c r="AQ1447" t="s">
        <v>9399</v>
      </c>
      <c r="AR1447" t="s">
        <v>983</v>
      </c>
      <c r="AY1447" s="8">
        <v>46198</v>
      </c>
      <c r="BA1447" t="s">
        <v>184</v>
      </c>
      <c r="BB1447" t="s">
        <v>249</v>
      </c>
    </row>
    <row r="1448" spans="1:55">
      <c r="A1448" t="s">
        <v>2009</v>
      </c>
      <c r="B1448" t="s">
        <v>36</v>
      </c>
      <c r="C1448" t="s">
        <v>2016</v>
      </c>
      <c r="D1448" s="1">
        <v>46182.667175925926</v>
      </c>
      <c r="E1448" s="1">
        <v>46182.667175925926</v>
      </c>
      <c r="F1448" t="s">
        <v>2017</v>
      </c>
      <c r="G1448" t="s">
        <v>2018</v>
      </c>
      <c r="H1448" t="s">
        <v>2017</v>
      </c>
      <c r="I1448" t="s">
        <v>46</v>
      </c>
      <c r="J1448" t="s">
        <v>286</v>
      </c>
      <c r="K1448">
        <v>1</v>
      </c>
      <c r="L1448" t="s">
        <v>206</v>
      </c>
      <c r="M1448" t="s">
        <v>206</v>
      </c>
      <c r="N1448" t="s">
        <v>207</v>
      </c>
      <c r="O1448" t="s">
        <v>2013</v>
      </c>
      <c r="P1448" t="s">
        <v>2014</v>
      </c>
      <c r="Q1448" t="s">
        <v>2015</v>
      </c>
      <c r="R1448" t="s">
        <v>871</v>
      </c>
      <c r="T1448" t="s">
        <v>91</v>
      </c>
      <c r="U1448" t="s">
        <v>121</v>
      </c>
      <c r="V1448" t="s">
        <v>90</v>
      </c>
      <c r="W1448" t="s">
        <v>225</v>
      </c>
      <c r="X1448" t="s">
        <v>122</v>
      </c>
      <c r="Y1448">
        <v>16</v>
      </c>
      <c r="Z1448" t="s">
        <v>135</v>
      </c>
      <c r="AA1448" t="s">
        <v>130</v>
      </c>
      <c r="AB1448" t="s">
        <v>224</v>
      </c>
      <c r="AC1448" t="s">
        <v>159</v>
      </c>
      <c r="AE1448" s="1"/>
      <c r="AI1448" s="1"/>
      <c r="AJ1448" s="1"/>
      <c r="AQ1448" t="s">
        <v>9403</v>
      </c>
      <c r="AY1448" s="8">
        <v>46198</v>
      </c>
      <c r="BA1448" t="s">
        <v>184</v>
      </c>
      <c r="BB1448" t="s">
        <v>247</v>
      </c>
    </row>
    <row r="1449" spans="1:55">
      <c r="A1449" t="s">
        <v>2009</v>
      </c>
      <c r="B1449" t="s">
        <v>40</v>
      </c>
      <c r="C1449" t="s">
        <v>2010</v>
      </c>
      <c r="D1449" s="1">
        <v>46182.667175925926</v>
      </c>
      <c r="E1449" s="1">
        <v>46182.667175925926</v>
      </c>
      <c r="F1449" t="s">
        <v>2011</v>
      </c>
      <c r="G1449" t="s">
        <v>2012</v>
      </c>
      <c r="H1449" t="s">
        <v>1700</v>
      </c>
      <c r="I1449" t="s">
        <v>115</v>
      </c>
      <c r="J1449" t="s">
        <v>286</v>
      </c>
      <c r="K1449">
        <v>1</v>
      </c>
      <c r="L1449" t="s">
        <v>206</v>
      </c>
      <c r="M1449" t="s">
        <v>206</v>
      </c>
      <c r="N1449" t="s">
        <v>207</v>
      </c>
      <c r="O1449" t="s">
        <v>2013</v>
      </c>
      <c r="P1449" t="s">
        <v>2014</v>
      </c>
      <c r="Q1449" t="s">
        <v>2015</v>
      </c>
      <c r="R1449" t="s">
        <v>871</v>
      </c>
      <c r="T1449" t="s">
        <v>91</v>
      </c>
      <c r="U1449" t="s">
        <v>121</v>
      </c>
      <c r="V1449" t="s">
        <v>90</v>
      </c>
      <c r="W1449" t="s">
        <v>225</v>
      </c>
      <c r="X1449" t="s">
        <v>122</v>
      </c>
      <c r="Y1449">
        <v>16</v>
      </c>
      <c r="Z1449" t="s">
        <v>135</v>
      </c>
      <c r="AA1449" t="s">
        <v>153</v>
      </c>
      <c r="AB1449" t="s">
        <v>209</v>
      </c>
      <c r="AC1449" t="s">
        <v>101</v>
      </c>
      <c r="AD1449" t="s">
        <v>131</v>
      </c>
      <c r="AE1449" s="1"/>
      <c r="AH1449" t="s">
        <v>9404</v>
      </c>
      <c r="AI1449" s="1">
        <v>46198</v>
      </c>
      <c r="AJ1449" s="1"/>
      <c r="AY1449" s="8">
        <v>46198</v>
      </c>
      <c r="BA1449" t="s">
        <v>184</v>
      </c>
      <c r="BB1449" t="s">
        <v>247</v>
      </c>
    </row>
    <row r="1450" spans="1:55">
      <c r="A1450" t="s">
        <v>6609</v>
      </c>
      <c r="B1450" t="s">
        <v>40</v>
      </c>
      <c r="C1450" t="s">
        <v>6610</v>
      </c>
      <c r="D1450" s="1">
        <v>46182.733055555553</v>
      </c>
      <c r="E1450" s="1">
        <v>46196.774687500001</v>
      </c>
      <c r="F1450" t="s">
        <v>2439</v>
      </c>
      <c r="G1450" t="s">
        <v>2440</v>
      </c>
      <c r="H1450" t="s">
        <v>2439</v>
      </c>
      <c r="I1450" t="s">
        <v>59</v>
      </c>
      <c r="J1450" t="s">
        <v>286</v>
      </c>
      <c r="K1450">
        <v>1</v>
      </c>
      <c r="L1450" t="s">
        <v>206</v>
      </c>
      <c r="M1450" t="s">
        <v>206</v>
      </c>
      <c r="N1450" t="s">
        <v>207</v>
      </c>
      <c r="O1450" t="s">
        <v>7745</v>
      </c>
      <c r="P1450" t="s">
        <v>2442</v>
      </c>
      <c r="Q1450" t="s">
        <v>7746</v>
      </c>
      <c r="R1450" t="s">
        <v>2444</v>
      </c>
      <c r="T1450" t="s">
        <v>89</v>
      </c>
      <c r="U1450" t="s">
        <v>122</v>
      </c>
      <c r="V1450" t="s">
        <v>281</v>
      </c>
      <c r="W1450" t="s">
        <v>225</v>
      </c>
      <c r="X1450" t="s">
        <v>122</v>
      </c>
      <c r="Y1450">
        <v>2</v>
      </c>
      <c r="Z1450" t="s">
        <v>136</v>
      </c>
      <c r="AA1450" t="s">
        <v>232</v>
      </c>
      <c r="AB1450" t="s">
        <v>224</v>
      </c>
      <c r="AC1450" t="s">
        <v>194</v>
      </c>
      <c r="AD1450" t="s">
        <v>7737</v>
      </c>
      <c r="AE1450" s="1">
        <v>46182</v>
      </c>
      <c r="AF1450" t="s">
        <v>7738</v>
      </c>
      <c r="AI1450" s="1">
        <v>46240</v>
      </c>
      <c r="AJ1450" s="1">
        <v>46240</v>
      </c>
      <c r="AK1450">
        <v>42</v>
      </c>
      <c r="AL1450" t="s">
        <v>123</v>
      </c>
      <c r="AT1450" t="s">
        <v>9383</v>
      </c>
      <c r="AY1450" s="8">
        <v>46198</v>
      </c>
      <c r="AZ1450" t="s">
        <v>265</v>
      </c>
      <c r="BA1450" t="s">
        <v>184</v>
      </c>
      <c r="BB1450" t="s">
        <v>247</v>
      </c>
      <c r="BC1450" t="s">
        <v>5640</v>
      </c>
    </row>
    <row r="1451" spans="1:55">
      <c r="A1451" t="s">
        <v>3388</v>
      </c>
      <c r="B1451" t="s">
        <v>40</v>
      </c>
      <c r="C1451" t="s">
        <v>3389</v>
      </c>
      <c r="D1451" s="1">
        <v>46183.422835648147</v>
      </c>
      <c r="E1451" s="1">
        <v>46189.400682870371</v>
      </c>
      <c r="F1451" t="s">
        <v>2439</v>
      </c>
      <c r="G1451" t="s">
        <v>2440</v>
      </c>
      <c r="H1451" t="s">
        <v>2439</v>
      </c>
      <c r="I1451" t="s">
        <v>59</v>
      </c>
      <c r="J1451" t="s">
        <v>286</v>
      </c>
      <c r="K1451">
        <v>1</v>
      </c>
      <c r="L1451" t="s">
        <v>206</v>
      </c>
      <c r="M1451" t="s">
        <v>206</v>
      </c>
      <c r="N1451" t="s">
        <v>207</v>
      </c>
      <c r="O1451" t="s">
        <v>2767</v>
      </c>
      <c r="P1451" t="s">
        <v>2442</v>
      </c>
      <c r="Q1451" t="s">
        <v>3390</v>
      </c>
      <c r="R1451" t="s">
        <v>2444</v>
      </c>
      <c r="T1451" t="s">
        <v>89</v>
      </c>
      <c r="U1451" t="s">
        <v>122</v>
      </c>
      <c r="V1451" t="s">
        <v>281</v>
      </c>
      <c r="W1451" t="s">
        <v>225</v>
      </c>
      <c r="X1451" t="s">
        <v>122</v>
      </c>
      <c r="Y1451">
        <v>9</v>
      </c>
      <c r="Z1451" t="s">
        <v>142</v>
      </c>
      <c r="AA1451" t="s">
        <v>232</v>
      </c>
      <c r="AB1451" t="s">
        <v>224</v>
      </c>
      <c r="AC1451" t="s">
        <v>194</v>
      </c>
      <c r="AD1451" t="s">
        <v>7737</v>
      </c>
      <c r="AE1451" s="1">
        <v>46182</v>
      </c>
      <c r="AF1451" t="s">
        <v>7738</v>
      </c>
      <c r="AI1451" s="1">
        <v>46240</v>
      </c>
      <c r="AJ1451" s="1">
        <v>46240</v>
      </c>
      <c r="AK1451">
        <v>42</v>
      </c>
      <c r="AL1451" t="s">
        <v>123</v>
      </c>
      <c r="AT1451" t="s">
        <v>9383</v>
      </c>
      <c r="AY1451" s="8">
        <v>46198</v>
      </c>
      <c r="AZ1451" t="s">
        <v>265</v>
      </c>
      <c r="BA1451" t="s">
        <v>184</v>
      </c>
      <c r="BB1451" t="s">
        <v>247</v>
      </c>
      <c r="BC1451" t="s">
        <v>5640</v>
      </c>
    </row>
    <row r="1452" spans="1:55">
      <c r="A1452" t="s">
        <v>7808</v>
      </c>
      <c r="B1452" t="s">
        <v>45</v>
      </c>
      <c r="C1452" t="s">
        <v>7809</v>
      </c>
      <c r="D1452" s="1">
        <v>46183.618032407408</v>
      </c>
      <c r="E1452" s="1">
        <v>46197.434247685182</v>
      </c>
      <c r="F1452" t="s">
        <v>9405</v>
      </c>
      <c r="G1452" t="s">
        <v>9406</v>
      </c>
      <c r="H1452" t="s">
        <v>9405</v>
      </c>
      <c r="I1452" t="s">
        <v>72</v>
      </c>
      <c r="J1452" t="s">
        <v>286</v>
      </c>
      <c r="K1452">
        <v>1</v>
      </c>
      <c r="L1452" t="s">
        <v>206</v>
      </c>
      <c r="M1452" t="s">
        <v>206</v>
      </c>
      <c r="N1452" t="s">
        <v>207</v>
      </c>
      <c r="O1452" t="s">
        <v>9407</v>
      </c>
      <c r="P1452" t="s">
        <v>9408</v>
      </c>
      <c r="Q1452" t="s">
        <v>9409</v>
      </c>
      <c r="R1452" t="s">
        <v>9410</v>
      </c>
      <c r="T1452" t="s">
        <v>89</v>
      </c>
      <c r="U1452" t="s">
        <v>122</v>
      </c>
      <c r="V1452" t="s">
        <v>281</v>
      </c>
      <c r="W1452" t="s">
        <v>227</v>
      </c>
      <c r="X1452" t="s">
        <v>122</v>
      </c>
      <c r="Y1452">
        <v>1</v>
      </c>
      <c r="Z1452" t="s">
        <v>136</v>
      </c>
      <c r="AA1452" t="s">
        <v>263</v>
      </c>
      <c r="AB1452" t="s">
        <v>224</v>
      </c>
      <c r="AC1452" t="s">
        <v>62</v>
      </c>
      <c r="AE1452" s="1"/>
      <c r="AI1452" s="1"/>
      <c r="AJ1452" s="1"/>
      <c r="AY1452" s="8">
        <v>46198</v>
      </c>
      <c r="BA1452" t="s">
        <v>227</v>
      </c>
      <c r="BB1452" t="s">
        <v>249</v>
      </c>
    </row>
    <row r="1453" spans="1:55">
      <c r="A1453" t="s">
        <v>7812</v>
      </c>
      <c r="B1453" t="s">
        <v>113</v>
      </c>
      <c r="C1453" t="s">
        <v>7813</v>
      </c>
      <c r="D1453" s="1">
        <v>46184.422835648147</v>
      </c>
      <c r="E1453" s="1">
        <v>46197.404398148145</v>
      </c>
      <c r="F1453" t="s">
        <v>5553</v>
      </c>
      <c r="G1453" t="s">
        <v>5554</v>
      </c>
      <c r="H1453" t="s">
        <v>5553</v>
      </c>
      <c r="I1453" t="s">
        <v>72</v>
      </c>
      <c r="J1453" t="s">
        <v>286</v>
      </c>
      <c r="K1453">
        <v>1</v>
      </c>
      <c r="L1453" t="s">
        <v>206</v>
      </c>
      <c r="M1453" t="s">
        <v>206</v>
      </c>
      <c r="N1453" t="s">
        <v>207</v>
      </c>
      <c r="O1453" t="s">
        <v>5555</v>
      </c>
      <c r="P1453" t="s">
        <v>680</v>
      </c>
      <c r="Q1453" t="s">
        <v>9411</v>
      </c>
      <c r="R1453" t="s">
        <v>2201</v>
      </c>
      <c r="S1453" t="s">
        <v>69</v>
      </c>
      <c r="T1453" t="s">
        <v>89</v>
      </c>
      <c r="U1453" t="s">
        <v>122</v>
      </c>
      <c r="V1453" t="s">
        <v>281</v>
      </c>
      <c r="W1453" t="s">
        <v>226</v>
      </c>
      <c r="X1453" t="s">
        <v>122</v>
      </c>
      <c r="Y1453">
        <v>1</v>
      </c>
      <c r="Z1453" t="s">
        <v>136</v>
      </c>
      <c r="AA1453" t="s">
        <v>263</v>
      </c>
      <c r="AB1453" t="s">
        <v>224</v>
      </c>
      <c r="AC1453" t="s">
        <v>5557</v>
      </c>
      <c r="AD1453" t="s">
        <v>7723</v>
      </c>
      <c r="AE1453" s="1">
        <v>46203</v>
      </c>
      <c r="AF1453" t="s">
        <v>5558</v>
      </c>
      <c r="AI1453" s="1">
        <v>46224</v>
      </c>
      <c r="AJ1453" s="1">
        <v>46224</v>
      </c>
      <c r="AK1453">
        <v>26</v>
      </c>
      <c r="AL1453" t="s">
        <v>129</v>
      </c>
      <c r="AY1453" s="8">
        <v>46198</v>
      </c>
      <c r="AZ1453" t="s">
        <v>265</v>
      </c>
      <c r="BA1453" t="s">
        <v>184</v>
      </c>
      <c r="BB1453" t="s">
        <v>249</v>
      </c>
      <c r="BC1453" t="s">
        <v>5559</v>
      </c>
    </row>
    <row r="1454" spans="1:55">
      <c r="A1454" t="s">
        <v>7814</v>
      </c>
      <c r="B1454" t="s">
        <v>45</v>
      </c>
      <c r="C1454" t="s">
        <v>7815</v>
      </c>
      <c r="D1454" s="1">
        <v>46184.422812500001</v>
      </c>
      <c r="E1454" s="1">
        <v>46197.472199074073</v>
      </c>
      <c r="F1454" t="s">
        <v>5553</v>
      </c>
      <c r="G1454" t="s">
        <v>5554</v>
      </c>
      <c r="H1454" t="s">
        <v>5553</v>
      </c>
      <c r="I1454" t="s">
        <v>72</v>
      </c>
      <c r="J1454" t="s">
        <v>286</v>
      </c>
      <c r="K1454">
        <v>1</v>
      </c>
      <c r="L1454" t="s">
        <v>206</v>
      </c>
      <c r="M1454" t="s">
        <v>206</v>
      </c>
      <c r="N1454" t="s">
        <v>207</v>
      </c>
      <c r="O1454" t="s">
        <v>5555</v>
      </c>
      <c r="P1454" t="s">
        <v>680</v>
      </c>
      <c r="Q1454" t="s">
        <v>9412</v>
      </c>
      <c r="R1454" t="s">
        <v>2201</v>
      </c>
      <c r="S1454" t="s">
        <v>69</v>
      </c>
      <c r="T1454" t="s">
        <v>89</v>
      </c>
      <c r="U1454" t="s">
        <v>122</v>
      </c>
      <c r="V1454" t="s">
        <v>281</v>
      </c>
      <c r="W1454" t="s">
        <v>226</v>
      </c>
      <c r="X1454" t="s">
        <v>122</v>
      </c>
      <c r="Y1454">
        <v>1</v>
      </c>
      <c r="Z1454" t="s">
        <v>136</v>
      </c>
      <c r="AA1454" t="s">
        <v>263</v>
      </c>
      <c r="AB1454" t="s">
        <v>224</v>
      </c>
      <c r="AC1454" t="s">
        <v>5557</v>
      </c>
      <c r="AD1454" t="s">
        <v>7723</v>
      </c>
      <c r="AE1454" s="1">
        <v>46203</v>
      </c>
      <c r="AF1454" t="s">
        <v>5558</v>
      </c>
      <c r="AI1454" s="1">
        <v>46224</v>
      </c>
      <c r="AJ1454" s="1">
        <v>46224</v>
      </c>
      <c r="AK1454">
        <v>26</v>
      </c>
      <c r="AL1454" t="s">
        <v>129</v>
      </c>
      <c r="AY1454" s="8">
        <v>46198</v>
      </c>
      <c r="AZ1454" t="s">
        <v>265</v>
      </c>
      <c r="BA1454" t="s">
        <v>184</v>
      </c>
      <c r="BB1454" t="s">
        <v>249</v>
      </c>
      <c r="BC1454" t="s">
        <v>5559</v>
      </c>
    </row>
    <row r="1455" spans="1:55">
      <c r="A1455" t="s">
        <v>7816</v>
      </c>
      <c r="B1455" t="s">
        <v>45</v>
      </c>
      <c r="C1455" t="s">
        <v>7817</v>
      </c>
      <c r="D1455" s="1">
        <v>46184.422847222224</v>
      </c>
      <c r="E1455" s="1">
        <v>46197.428761574076</v>
      </c>
      <c r="F1455" t="s">
        <v>5553</v>
      </c>
      <c r="G1455" t="s">
        <v>5554</v>
      </c>
      <c r="H1455" t="s">
        <v>5553</v>
      </c>
      <c r="I1455" t="s">
        <v>72</v>
      </c>
      <c r="J1455" t="s">
        <v>286</v>
      </c>
      <c r="K1455">
        <v>1</v>
      </c>
      <c r="L1455" t="s">
        <v>206</v>
      </c>
      <c r="M1455" t="s">
        <v>206</v>
      </c>
      <c r="N1455" t="s">
        <v>207</v>
      </c>
      <c r="O1455" t="s">
        <v>5555</v>
      </c>
      <c r="P1455" t="s">
        <v>680</v>
      </c>
      <c r="Q1455" t="s">
        <v>9413</v>
      </c>
      <c r="R1455" t="s">
        <v>2201</v>
      </c>
      <c r="S1455" t="s">
        <v>69</v>
      </c>
      <c r="T1455" t="s">
        <v>89</v>
      </c>
      <c r="U1455" t="s">
        <v>122</v>
      </c>
      <c r="V1455" t="s">
        <v>281</v>
      </c>
      <c r="W1455" t="s">
        <v>226</v>
      </c>
      <c r="X1455" t="s">
        <v>122</v>
      </c>
      <c r="Y1455">
        <v>1</v>
      </c>
      <c r="Z1455" t="s">
        <v>136</v>
      </c>
      <c r="AA1455" t="s">
        <v>263</v>
      </c>
      <c r="AB1455" t="s">
        <v>224</v>
      </c>
      <c r="AC1455" t="s">
        <v>5557</v>
      </c>
      <c r="AD1455" t="s">
        <v>7723</v>
      </c>
      <c r="AE1455" s="1">
        <v>46203</v>
      </c>
      <c r="AF1455" t="s">
        <v>5558</v>
      </c>
      <c r="AI1455" s="1">
        <v>46224</v>
      </c>
      <c r="AJ1455" s="1">
        <v>46224</v>
      </c>
      <c r="AK1455">
        <v>26</v>
      </c>
      <c r="AL1455" t="s">
        <v>129</v>
      </c>
      <c r="AY1455" s="8">
        <v>46198</v>
      </c>
      <c r="AZ1455" t="s">
        <v>265</v>
      </c>
      <c r="BA1455" t="s">
        <v>184</v>
      </c>
      <c r="BB1455" t="s">
        <v>249</v>
      </c>
      <c r="BC1455" t="s">
        <v>5559</v>
      </c>
    </row>
    <row r="1456" spans="1:55">
      <c r="A1456" t="s">
        <v>7818</v>
      </c>
      <c r="B1456" t="s">
        <v>40</v>
      </c>
      <c r="C1456" t="s">
        <v>7819</v>
      </c>
      <c r="D1456" s="1">
        <v>46184.422905092593</v>
      </c>
      <c r="E1456" s="1">
        <v>46197.712106481478</v>
      </c>
      <c r="F1456" t="s">
        <v>5553</v>
      </c>
      <c r="G1456" t="s">
        <v>5554</v>
      </c>
      <c r="H1456" t="s">
        <v>5553</v>
      </c>
      <c r="I1456" t="s">
        <v>72</v>
      </c>
      <c r="J1456" t="s">
        <v>286</v>
      </c>
      <c r="K1456">
        <v>1</v>
      </c>
      <c r="L1456" t="s">
        <v>206</v>
      </c>
      <c r="M1456" t="s">
        <v>206</v>
      </c>
      <c r="N1456" t="s">
        <v>207</v>
      </c>
      <c r="O1456" t="s">
        <v>5555</v>
      </c>
      <c r="P1456" t="s">
        <v>680</v>
      </c>
      <c r="Q1456" t="s">
        <v>9414</v>
      </c>
      <c r="R1456" t="s">
        <v>2201</v>
      </c>
      <c r="S1456" t="s">
        <v>69</v>
      </c>
      <c r="T1456" t="s">
        <v>89</v>
      </c>
      <c r="U1456" t="s">
        <v>122</v>
      </c>
      <c r="V1456" t="s">
        <v>281</v>
      </c>
      <c r="W1456" t="s">
        <v>226</v>
      </c>
      <c r="X1456" t="s">
        <v>122</v>
      </c>
      <c r="Y1456">
        <v>1</v>
      </c>
      <c r="Z1456" t="s">
        <v>136</v>
      </c>
      <c r="AA1456" t="s">
        <v>263</v>
      </c>
      <c r="AB1456" t="s">
        <v>224</v>
      </c>
      <c r="AC1456" t="s">
        <v>5557</v>
      </c>
      <c r="AD1456" t="s">
        <v>7723</v>
      </c>
      <c r="AE1456" s="1">
        <v>46203</v>
      </c>
      <c r="AF1456" t="s">
        <v>5558</v>
      </c>
      <c r="AI1456" s="1">
        <v>46224</v>
      </c>
      <c r="AJ1456" s="1">
        <v>46224</v>
      </c>
      <c r="AK1456">
        <v>26</v>
      </c>
      <c r="AL1456" t="s">
        <v>129</v>
      </c>
      <c r="AY1456" s="8">
        <v>46198</v>
      </c>
      <c r="AZ1456" t="s">
        <v>265</v>
      </c>
      <c r="BA1456" t="s">
        <v>184</v>
      </c>
      <c r="BB1456" t="s">
        <v>249</v>
      </c>
      <c r="BC1456" t="s">
        <v>5559</v>
      </c>
    </row>
    <row r="1457" spans="1:55">
      <c r="A1457" t="s">
        <v>7820</v>
      </c>
      <c r="B1457" t="s">
        <v>40</v>
      </c>
      <c r="C1457" t="s">
        <v>7821</v>
      </c>
      <c r="D1457" s="1">
        <v>46184.422905092593</v>
      </c>
      <c r="E1457" s="1">
        <v>46197.629837962966</v>
      </c>
      <c r="F1457" t="s">
        <v>5553</v>
      </c>
      <c r="G1457" t="s">
        <v>5554</v>
      </c>
      <c r="H1457" t="s">
        <v>5553</v>
      </c>
      <c r="I1457" t="s">
        <v>72</v>
      </c>
      <c r="J1457" t="s">
        <v>286</v>
      </c>
      <c r="K1457">
        <v>1</v>
      </c>
      <c r="L1457" t="s">
        <v>206</v>
      </c>
      <c r="M1457" t="s">
        <v>206</v>
      </c>
      <c r="N1457" t="s">
        <v>207</v>
      </c>
      <c r="O1457" t="s">
        <v>5555</v>
      </c>
      <c r="P1457" t="s">
        <v>680</v>
      </c>
      <c r="Q1457" t="s">
        <v>9415</v>
      </c>
      <c r="R1457" t="s">
        <v>2201</v>
      </c>
      <c r="S1457" t="s">
        <v>69</v>
      </c>
      <c r="T1457" t="s">
        <v>89</v>
      </c>
      <c r="U1457" t="s">
        <v>122</v>
      </c>
      <c r="V1457" t="s">
        <v>281</v>
      </c>
      <c r="W1457" t="s">
        <v>226</v>
      </c>
      <c r="X1457" t="s">
        <v>122</v>
      </c>
      <c r="Y1457">
        <v>1</v>
      </c>
      <c r="Z1457" t="s">
        <v>136</v>
      </c>
      <c r="AA1457" t="s">
        <v>263</v>
      </c>
      <c r="AB1457" t="s">
        <v>224</v>
      </c>
      <c r="AC1457" t="s">
        <v>5557</v>
      </c>
      <c r="AD1457" t="s">
        <v>7723</v>
      </c>
      <c r="AE1457" s="1">
        <v>46203</v>
      </c>
      <c r="AF1457" t="s">
        <v>5558</v>
      </c>
      <c r="AI1457" s="1">
        <v>46224</v>
      </c>
      <c r="AJ1457" s="1">
        <v>46224</v>
      </c>
      <c r="AK1457">
        <v>26</v>
      </c>
      <c r="AL1457" t="s">
        <v>129</v>
      </c>
      <c r="AY1457" s="8">
        <v>46198</v>
      </c>
      <c r="AZ1457" t="s">
        <v>265</v>
      </c>
      <c r="BA1457" t="s">
        <v>184</v>
      </c>
      <c r="BB1457" t="s">
        <v>249</v>
      </c>
      <c r="BC1457" t="s">
        <v>5559</v>
      </c>
    </row>
    <row r="1458" spans="1:55">
      <c r="A1458" t="s">
        <v>7822</v>
      </c>
      <c r="B1458" t="s">
        <v>113</v>
      </c>
      <c r="C1458" t="s">
        <v>7823</v>
      </c>
      <c r="D1458" s="1">
        <v>46184.422905092593</v>
      </c>
      <c r="E1458" s="1">
        <v>46197.415231481478</v>
      </c>
      <c r="F1458" t="s">
        <v>5553</v>
      </c>
      <c r="G1458" t="s">
        <v>5554</v>
      </c>
      <c r="H1458" t="s">
        <v>5553</v>
      </c>
      <c r="I1458" t="s">
        <v>72</v>
      </c>
      <c r="J1458" t="s">
        <v>286</v>
      </c>
      <c r="K1458">
        <v>1</v>
      </c>
      <c r="L1458" t="s">
        <v>206</v>
      </c>
      <c r="M1458" t="s">
        <v>206</v>
      </c>
      <c r="N1458" t="s">
        <v>207</v>
      </c>
      <c r="O1458" t="s">
        <v>5555</v>
      </c>
      <c r="P1458" t="s">
        <v>680</v>
      </c>
      <c r="Q1458" t="s">
        <v>9416</v>
      </c>
      <c r="R1458" t="s">
        <v>2201</v>
      </c>
      <c r="S1458" t="s">
        <v>69</v>
      </c>
      <c r="T1458" t="s">
        <v>89</v>
      </c>
      <c r="U1458" t="s">
        <v>122</v>
      </c>
      <c r="V1458" t="s">
        <v>281</v>
      </c>
      <c r="W1458" t="s">
        <v>226</v>
      </c>
      <c r="X1458" t="s">
        <v>122</v>
      </c>
      <c r="Y1458">
        <v>1</v>
      </c>
      <c r="Z1458" t="s">
        <v>136</v>
      </c>
      <c r="AA1458" t="s">
        <v>263</v>
      </c>
      <c r="AB1458" t="s">
        <v>224</v>
      </c>
      <c r="AC1458" t="s">
        <v>5557</v>
      </c>
      <c r="AD1458" t="s">
        <v>7723</v>
      </c>
      <c r="AE1458" s="1">
        <v>46203</v>
      </c>
      <c r="AF1458" t="s">
        <v>5558</v>
      </c>
      <c r="AI1458" s="1">
        <v>46224</v>
      </c>
      <c r="AJ1458" s="1">
        <v>46224</v>
      </c>
      <c r="AK1458">
        <v>26</v>
      </c>
      <c r="AL1458" t="s">
        <v>129</v>
      </c>
      <c r="AY1458" s="8">
        <v>46198</v>
      </c>
      <c r="AZ1458" t="s">
        <v>265</v>
      </c>
      <c r="BA1458" t="s">
        <v>184</v>
      </c>
      <c r="BB1458" t="s">
        <v>249</v>
      </c>
      <c r="BC1458" t="s">
        <v>5559</v>
      </c>
    </row>
    <row r="1459" spans="1:55">
      <c r="A1459" t="s">
        <v>7824</v>
      </c>
      <c r="B1459" t="s">
        <v>45</v>
      </c>
      <c r="C1459" t="s">
        <v>7825</v>
      </c>
      <c r="D1459" s="1">
        <v>46184.422905092593</v>
      </c>
      <c r="E1459" s="1">
        <v>46197.41609953704</v>
      </c>
      <c r="F1459" t="s">
        <v>5553</v>
      </c>
      <c r="G1459" t="s">
        <v>5554</v>
      </c>
      <c r="H1459" t="s">
        <v>5553</v>
      </c>
      <c r="I1459" t="s">
        <v>72</v>
      </c>
      <c r="J1459" t="s">
        <v>286</v>
      </c>
      <c r="K1459">
        <v>1</v>
      </c>
      <c r="L1459" t="s">
        <v>206</v>
      </c>
      <c r="M1459" t="s">
        <v>206</v>
      </c>
      <c r="N1459" t="s">
        <v>207</v>
      </c>
      <c r="O1459" t="s">
        <v>5555</v>
      </c>
      <c r="P1459" t="s">
        <v>680</v>
      </c>
      <c r="Q1459" t="s">
        <v>9417</v>
      </c>
      <c r="R1459" t="s">
        <v>2201</v>
      </c>
      <c r="S1459" t="s">
        <v>69</v>
      </c>
      <c r="T1459" t="s">
        <v>89</v>
      </c>
      <c r="U1459" t="s">
        <v>122</v>
      </c>
      <c r="V1459" t="s">
        <v>281</v>
      </c>
      <c r="W1459" t="s">
        <v>226</v>
      </c>
      <c r="X1459" t="s">
        <v>122</v>
      </c>
      <c r="Y1459">
        <v>1</v>
      </c>
      <c r="Z1459" t="s">
        <v>136</v>
      </c>
      <c r="AA1459" t="s">
        <v>263</v>
      </c>
      <c r="AB1459" t="s">
        <v>224</v>
      </c>
      <c r="AC1459" t="s">
        <v>5557</v>
      </c>
      <c r="AD1459" t="s">
        <v>7723</v>
      </c>
      <c r="AE1459" s="1">
        <v>46203</v>
      </c>
      <c r="AF1459" t="s">
        <v>5558</v>
      </c>
      <c r="AI1459" s="1">
        <v>46224</v>
      </c>
      <c r="AJ1459" s="1">
        <v>46224</v>
      </c>
      <c r="AK1459">
        <v>26</v>
      </c>
      <c r="AL1459" t="s">
        <v>129</v>
      </c>
      <c r="AY1459" s="8">
        <v>46198</v>
      </c>
      <c r="AZ1459" t="s">
        <v>265</v>
      </c>
      <c r="BA1459" t="s">
        <v>184</v>
      </c>
      <c r="BB1459" t="s">
        <v>249</v>
      </c>
      <c r="BC1459" t="s">
        <v>5559</v>
      </c>
    </row>
    <row r="1460" spans="1:55">
      <c r="A1460" t="s">
        <v>7826</v>
      </c>
      <c r="B1460" t="s">
        <v>93</v>
      </c>
      <c r="C1460" t="s">
        <v>7827</v>
      </c>
      <c r="D1460" s="1">
        <v>46184.422858796293</v>
      </c>
      <c r="E1460" s="1">
        <v>46197.587893518517</v>
      </c>
      <c r="F1460" t="s">
        <v>5553</v>
      </c>
      <c r="G1460" t="s">
        <v>5554</v>
      </c>
      <c r="H1460" t="s">
        <v>5553</v>
      </c>
      <c r="I1460" t="s">
        <v>72</v>
      </c>
      <c r="J1460" t="s">
        <v>286</v>
      </c>
      <c r="K1460">
        <v>1</v>
      </c>
      <c r="L1460" t="s">
        <v>206</v>
      </c>
      <c r="M1460" t="s">
        <v>206</v>
      </c>
      <c r="N1460" t="s">
        <v>207</v>
      </c>
      <c r="O1460" t="s">
        <v>5555</v>
      </c>
      <c r="P1460" t="s">
        <v>680</v>
      </c>
      <c r="Q1460" t="s">
        <v>9418</v>
      </c>
      <c r="R1460" t="s">
        <v>2201</v>
      </c>
      <c r="S1460" t="s">
        <v>69</v>
      </c>
      <c r="T1460" t="s">
        <v>89</v>
      </c>
      <c r="U1460" t="s">
        <v>122</v>
      </c>
      <c r="V1460" t="s">
        <v>281</v>
      </c>
      <c r="W1460" t="s">
        <v>226</v>
      </c>
      <c r="X1460" t="s">
        <v>122</v>
      </c>
      <c r="Y1460">
        <v>1</v>
      </c>
      <c r="Z1460" t="s">
        <v>136</v>
      </c>
      <c r="AA1460" t="s">
        <v>263</v>
      </c>
      <c r="AB1460" t="s">
        <v>224</v>
      </c>
      <c r="AC1460" t="s">
        <v>5557</v>
      </c>
      <c r="AD1460" t="s">
        <v>7723</v>
      </c>
      <c r="AE1460" s="1">
        <v>46203</v>
      </c>
      <c r="AF1460" t="s">
        <v>5558</v>
      </c>
      <c r="AI1460" s="1">
        <v>46224</v>
      </c>
      <c r="AJ1460" s="1">
        <v>46224</v>
      </c>
      <c r="AK1460">
        <v>26</v>
      </c>
      <c r="AL1460" t="s">
        <v>129</v>
      </c>
      <c r="AY1460" s="8">
        <v>46198</v>
      </c>
      <c r="AZ1460" t="s">
        <v>265</v>
      </c>
      <c r="BA1460" t="s">
        <v>184</v>
      </c>
      <c r="BB1460" t="s">
        <v>249</v>
      </c>
      <c r="BC1460" t="s">
        <v>5559</v>
      </c>
    </row>
    <row r="1461" spans="1:55">
      <c r="A1461" t="s">
        <v>7828</v>
      </c>
      <c r="B1461" t="s">
        <v>68</v>
      </c>
      <c r="C1461" t="s">
        <v>7829</v>
      </c>
      <c r="D1461" s="1">
        <v>46184.422974537039</v>
      </c>
      <c r="E1461" s="1">
        <v>46197.467349537037</v>
      </c>
      <c r="F1461" t="s">
        <v>5553</v>
      </c>
      <c r="G1461" t="s">
        <v>5554</v>
      </c>
      <c r="H1461" t="s">
        <v>5553</v>
      </c>
      <c r="I1461" t="s">
        <v>72</v>
      </c>
      <c r="J1461" t="s">
        <v>286</v>
      </c>
      <c r="K1461">
        <v>1</v>
      </c>
      <c r="L1461" t="s">
        <v>206</v>
      </c>
      <c r="M1461" t="s">
        <v>206</v>
      </c>
      <c r="N1461" t="s">
        <v>207</v>
      </c>
      <c r="O1461" t="s">
        <v>5555</v>
      </c>
      <c r="P1461" t="s">
        <v>680</v>
      </c>
      <c r="Q1461" t="s">
        <v>9419</v>
      </c>
      <c r="R1461" t="s">
        <v>2201</v>
      </c>
      <c r="S1461" t="s">
        <v>69</v>
      </c>
      <c r="T1461" t="s">
        <v>89</v>
      </c>
      <c r="U1461" t="s">
        <v>122</v>
      </c>
      <c r="V1461" t="s">
        <v>281</v>
      </c>
      <c r="W1461" t="s">
        <v>226</v>
      </c>
      <c r="X1461" t="s">
        <v>122</v>
      </c>
      <c r="Y1461">
        <v>1</v>
      </c>
      <c r="Z1461" t="s">
        <v>136</v>
      </c>
      <c r="AA1461" t="s">
        <v>263</v>
      </c>
      <c r="AB1461" t="s">
        <v>224</v>
      </c>
      <c r="AC1461" t="s">
        <v>5557</v>
      </c>
      <c r="AD1461" t="s">
        <v>7723</v>
      </c>
      <c r="AE1461" s="1">
        <v>46203</v>
      </c>
      <c r="AF1461" t="s">
        <v>5558</v>
      </c>
      <c r="AI1461" s="1">
        <v>46224</v>
      </c>
      <c r="AJ1461" s="1">
        <v>46224</v>
      </c>
      <c r="AK1461">
        <v>26</v>
      </c>
      <c r="AL1461" t="s">
        <v>129</v>
      </c>
      <c r="AY1461" s="8">
        <v>46198</v>
      </c>
      <c r="AZ1461" t="s">
        <v>265</v>
      </c>
      <c r="BA1461" t="s">
        <v>184</v>
      </c>
      <c r="BB1461" t="s">
        <v>249</v>
      </c>
      <c r="BC1461" t="s">
        <v>5559</v>
      </c>
    </row>
    <row r="1462" spans="1:55">
      <c r="A1462" t="s">
        <v>5626</v>
      </c>
      <c r="B1462" t="s">
        <v>40</v>
      </c>
      <c r="C1462" t="s">
        <v>5627</v>
      </c>
      <c r="D1462" s="1">
        <v>46184.424791666665</v>
      </c>
      <c r="E1462" s="1">
        <v>46191.939791666664</v>
      </c>
      <c r="F1462" t="s">
        <v>3763</v>
      </c>
      <c r="G1462" t="s">
        <v>3764</v>
      </c>
      <c r="H1462" t="s">
        <v>3763</v>
      </c>
      <c r="I1462" t="s">
        <v>76</v>
      </c>
      <c r="J1462" t="s">
        <v>286</v>
      </c>
      <c r="K1462">
        <v>1</v>
      </c>
      <c r="L1462" t="s">
        <v>206</v>
      </c>
      <c r="M1462" t="s">
        <v>206</v>
      </c>
      <c r="N1462" t="s">
        <v>207</v>
      </c>
      <c r="O1462" t="s">
        <v>3765</v>
      </c>
      <c r="P1462" t="s">
        <v>3698</v>
      </c>
      <c r="Q1462" t="s">
        <v>5628</v>
      </c>
      <c r="R1462" t="s">
        <v>3699</v>
      </c>
      <c r="T1462" t="s">
        <v>89</v>
      </c>
      <c r="U1462" t="s">
        <v>122</v>
      </c>
      <c r="V1462" t="s">
        <v>281</v>
      </c>
      <c r="W1462" t="s">
        <v>225</v>
      </c>
      <c r="X1462" t="s">
        <v>122</v>
      </c>
      <c r="Y1462">
        <v>7</v>
      </c>
      <c r="Z1462" t="s">
        <v>136</v>
      </c>
      <c r="AA1462" t="s">
        <v>127</v>
      </c>
      <c r="AB1462" t="s">
        <v>224</v>
      </c>
      <c r="AC1462" t="s">
        <v>62</v>
      </c>
      <c r="AE1462" s="1"/>
      <c r="AI1462" s="1"/>
      <c r="AJ1462" s="1"/>
      <c r="AN1462" t="s">
        <v>278</v>
      </c>
      <c r="AY1462" s="8">
        <v>46198</v>
      </c>
      <c r="BA1462" t="s">
        <v>184</v>
      </c>
      <c r="BB1462" t="s">
        <v>246</v>
      </c>
    </row>
    <row r="1463" spans="1:55">
      <c r="A1463" t="s">
        <v>5629</v>
      </c>
      <c r="B1463" t="s">
        <v>100</v>
      </c>
      <c r="C1463" t="s">
        <v>6611</v>
      </c>
      <c r="D1463" s="1">
        <v>46184.424872685187</v>
      </c>
      <c r="E1463" s="1">
        <v>46196.412962962961</v>
      </c>
      <c r="F1463" t="s">
        <v>3763</v>
      </c>
      <c r="G1463" t="s">
        <v>3764</v>
      </c>
      <c r="H1463" t="s">
        <v>3763</v>
      </c>
      <c r="I1463" t="s">
        <v>76</v>
      </c>
      <c r="J1463" t="s">
        <v>286</v>
      </c>
      <c r="K1463">
        <v>1</v>
      </c>
      <c r="L1463" t="s">
        <v>206</v>
      </c>
      <c r="M1463" t="s">
        <v>206</v>
      </c>
      <c r="N1463" t="s">
        <v>207</v>
      </c>
      <c r="O1463" t="s">
        <v>3765</v>
      </c>
      <c r="P1463" t="s">
        <v>3698</v>
      </c>
      <c r="Q1463" t="s">
        <v>5630</v>
      </c>
      <c r="R1463" t="s">
        <v>3699</v>
      </c>
      <c r="T1463" t="s">
        <v>89</v>
      </c>
      <c r="U1463" t="s">
        <v>122</v>
      </c>
      <c r="V1463" t="s">
        <v>281</v>
      </c>
      <c r="W1463" t="s">
        <v>225</v>
      </c>
      <c r="X1463" t="s">
        <v>122</v>
      </c>
      <c r="Y1463">
        <v>2</v>
      </c>
      <c r="Z1463" t="s">
        <v>136</v>
      </c>
      <c r="AA1463" t="s">
        <v>127</v>
      </c>
      <c r="AB1463" t="s">
        <v>224</v>
      </c>
      <c r="AC1463" t="s">
        <v>62</v>
      </c>
      <c r="AE1463" s="1"/>
      <c r="AI1463" s="1"/>
      <c r="AJ1463" s="1"/>
      <c r="AN1463" t="s">
        <v>278</v>
      </c>
      <c r="AY1463" s="8">
        <v>46198</v>
      </c>
      <c r="BA1463" t="s">
        <v>184</v>
      </c>
      <c r="BB1463" t="s">
        <v>246</v>
      </c>
    </row>
    <row r="1464" spans="1:55">
      <c r="A1464" t="s">
        <v>3391</v>
      </c>
      <c r="B1464" t="s">
        <v>40</v>
      </c>
      <c r="C1464" t="s">
        <v>3392</v>
      </c>
      <c r="D1464" s="1">
        <v>46184.430300925924</v>
      </c>
      <c r="E1464" s="1">
        <v>46189.410810185182</v>
      </c>
      <c r="F1464" t="s">
        <v>2439</v>
      </c>
      <c r="G1464" t="s">
        <v>2440</v>
      </c>
      <c r="H1464" t="s">
        <v>2439</v>
      </c>
      <c r="I1464" t="s">
        <v>59</v>
      </c>
      <c r="J1464" t="s">
        <v>286</v>
      </c>
      <c r="K1464">
        <v>1</v>
      </c>
      <c r="L1464" t="s">
        <v>206</v>
      </c>
      <c r="M1464" t="s">
        <v>206</v>
      </c>
      <c r="N1464" t="s">
        <v>207</v>
      </c>
      <c r="O1464" t="s">
        <v>2441</v>
      </c>
      <c r="P1464" t="s">
        <v>2442</v>
      </c>
      <c r="Q1464" t="s">
        <v>3393</v>
      </c>
      <c r="R1464" t="s">
        <v>2444</v>
      </c>
      <c r="T1464" t="s">
        <v>89</v>
      </c>
      <c r="U1464" t="s">
        <v>122</v>
      </c>
      <c r="V1464" t="s">
        <v>281</v>
      </c>
      <c r="W1464" t="s">
        <v>225</v>
      </c>
      <c r="X1464" t="s">
        <v>122</v>
      </c>
      <c r="Y1464">
        <v>9</v>
      </c>
      <c r="Z1464" t="s">
        <v>142</v>
      </c>
      <c r="AA1464" t="s">
        <v>232</v>
      </c>
      <c r="AB1464" t="s">
        <v>224</v>
      </c>
      <c r="AC1464" t="s">
        <v>194</v>
      </c>
      <c r="AD1464" t="s">
        <v>7737</v>
      </c>
      <c r="AE1464" s="1">
        <v>46182</v>
      </c>
      <c r="AF1464" t="s">
        <v>7738</v>
      </c>
      <c r="AI1464" s="1">
        <v>46240</v>
      </c>
      <c r="AJ1464" s="1">
        <v>46240</v>
      </c>
      <c r="AK1464">
        <v>42</v>
      </c>
      <c r="AL1464" t="s">
        <v>123</v>
      </c>
      <c r="AT1464" t="s">
        <v>9383</v>
      </c>
      <c r="AY1464" s="8">
        <v>46198</v>
      </c>
      <c r="AZ1464" t="s">
        <v>265</v>
      </c>
      <c r="BA1464" t="s">
        <v>184</v>
      </c>
      <c r="BB1464" t="s">
        <v>247</v>
      </c>
      <c r="BC1464" t="s">
        <v>5640</v>
      </c>
    </row>
    <row r="1465" spans="1:55">
      <c r="A1465" t="s">
        <v>7830</v>
      </c>
      <c r="B1465" t="s">
        <v>93</v>
      </c>
      <c r="C1465" t="s">
        <v>7831</v>
      </c>
      <c r="D1465" s="1">
        <v>46184.444282407407</v>
      </c>
      <c r="E1465" s="1">
        <v>46197.636307870373</v>
      </c>
      <c r="F1465" t="s">
        <v>9420</v>
      </c>
      <c r="G1465" t="s">
        <v>9421</v>
      </c>
      <c r="H1465" t="s">
        <v>9420</v>
      </c>
      <c r="I1465" t="s">
        <v>180</v>
      </c>
      <c r="J1465" t="s">
        <v>286</v>
      </c>
      <c r="K1465">
        <v>1</v>
      </c>
      <c r="L1465" t="s">
        <v>206</v>
      </c>
      <c r="M1465" t="s">
        <v>206</v>
      </c>
      <c r="N1465" t="s">
        <v>207</v>
      </c>
      <c r="O1465" t="s">
        <v>9422</v>
      </c>
      <c r="P1465" t="s">
        <v>9423</v>
      </c>
      <c r="Q1465" t="s">
        <v>9424</v>
      </c>
      <c r="R1465" t="s">
        <v>9425</v>
      </c>
      <c r="T1465" t="s">
        <v>89</v>
      </c>
      <c r="U1465" t="s">
        <v>122</v>
      </c>
      <c r="V1465" t="s">
        <v>281</v>
      </c>
      <c r="W1465" t="s">
        <v>226</v>
      </c>
      <c r="X1465" t="s">
        <v>122</v>
      </c>
      <c r="Y1465">
        <v>1</v>
      </c>
      <c r="Z1465" t="s">
        <v>136</v>
      </c>
      <c r="AA1465" t="s">
        <v>124</v>
      </c>
      <c r="AB1465" t="s">
        <v>224</v>
      </c>
      <c r="AC1465" t="s">
        <v>194</v>
      </c>
      <c r="AD1465" t="s">
        <v>9426</v>
      </c>
      <c r="AE1465" s="1">
        <v>46156</v>
      </c>
      <c r="AF1465" t="s">
        <v>9427</v>
      </c>
      <c r="AI1465" s="1">
        <v>46209</v>
      </c>
      <c r="AJ1465" s="1">
        <v>46209</v>
      </c>
      <c r="AK1465">
        <v>11</v>
      </c>
      <c r="AL1465" t="s">
        <v>142</v>
      </c>
      <c r="AY1465" s="8">
        <v>46198</v>
      </c>
      <c r="BA1465" t="s">
        <v>184</v>
      </c>
      <c r="BB1465" t="s">
        <v>247</v>
      </c>
    </row>
    <row r="1466" spans="1:55">
      <c r="A1466" t="s">
        <v>2784</v>
      </c>
      <c r="B1466" t="s">
        <v>40</v>
      </c>
      <c r="C1466" t="s">
        <v>2785</v>
      </c>
      <c r="D1466" s="1">
        <v>46184.459814814814</v>
      </c>
      <c r="E1466" s="1">
        <v>46185.479444444441</v>
      </c>
      <c r="F1466" t="s">
        <v>2439</v>
      </c>
      <c r="G1466" t="s">
        <v>2440</v>
      </c>
      <c r="H1466" t="s">
        <v>2439</v>
      </c>
      <c r="I1466" t="s">
        <v>59</v>
      </c>
      <c r="J1466" t="s">
        <v>286</v>
      </c>
      <c r="K1466">
        <v>1</v>
      </c>
      <c r="L1466" t="s">
        <v>206</v>
      </c>
      <c r="M1466" t="s">
        <v>206</v>
      </c>
      <c r="N1466" t="s">
        <v>207</v>
      </c>
      <c r="O1466" t="s">
        <v>2773</v>
      </c>
      <c r="P1466" t="s">
        <v>2442</v>
      </c>
      <c r="Q1466" t="s">
        <v>2786</v>
      </c>
      <c r="R1466" t="s">
        <v>2444</v>
      </c>
      <c r="T1466" t="s">
        <v>89</v>
      </c>
      <c r="U1466" t="s">
        <v>122</v>
      </c>
      <c r="V1466" t="s">
        <v>281</v>
      </c>
      <c r="W1466" t="s">
        <v>225</v>
      </c>
      <c r="X1466" t="s">
        <v>122</v>
      </c>
      <c r="Y1466">
        <v>13</v>
      </c>
      <c r="Z1466" t="s">
        <v>142</v>
      </c>
      <c r="AA1466" t="s">
        <v>232</v>
      </c>
      <c r="AB1466" t="s">
        <v>224</v>
      </c>
      <c r="AC1466" t="s">
        <v>194</v>
      </c>
      <c r="AD1466" t="s">
        <v>7737</v>
      </c>
      <c r="AE1466" s="1">
        <v>46182</v>
      </c>
      <c r="AF1466" t="s">
        <v>7738</v>
      </c>
      <c r="AI1466" s="1">
        <v>46240</v>
      </c>
      <c r="AJ1466" s="1">
        <v>46240</v>
      </c>
      <c r="AK1466">
        <v>42</v>
      </c>
      <c r="AL1466" t="s">
        <v>123</v>
      </c>
      <c r="AT1466" t="s">
        <v>9383</v>
      </c>
      <c r="AY1466" s="8">
        <v>46198</v>
      </c>
      <c r="AZ1466" t="s">
        <v>265</v>
      </c>
      <c r="BA1466" t="s">
        <v>184</v>
      </c>
      <c r="BB1466" t="s">
        <v>247</v>
      </c>
      <c r="BC1466" t="s">
        <v>5640</v>
      </c>
    </row>
    <row r="1467" spans="1:55">
      <c r="A1467" t="s">
        <v>2453</v>
      </c>
      <c r="B1467" t="s">
        <v>36</v>
      </c>
      <c r="C1467" t="s">
        <v>2454</v>
      </c>
      <c r="D1467" s="1">
        <v>46184.485682870371</v>
      </c>
      <c r="E1467" s="1">
        <v>46184.485682870371</v>
      </c>
      <c r="F1467" t="s">
        <v>993</v>
      </c>
      <c r="G1467" t="s">
        <v>994</v>
      </c>
      <c r="H1467" t="s">
        <v>993</v>
      </c>
      <c r="I1467" t="s">
        <v>55</v>
      </c>
      <c r="J1467" t="s">
        <v>286</v>
      </c>
      <c r="K1467">
        <v>1</v>
      </c>
      <c r="L1467" t="s">
        <v>206</v>
      </c>
      <c r="M1467" t="s">
        <v>206</v>
      </c>
      <c r="N1467" t="s">
        <v>207</v>
      </c>
      <c r="O1467" t="s">
        <v>995</v>
      </c>
      <c r="P1467" t="s">
        <v>996</v>
      </c>
      <c r="Q1467" t="s">
        <v>2455</v>
      </c>
      <c r="R1467" t="s">
        <v>998</v>
      </c>
      <c r="T1467" t="s">
        <v>89</v>
      </c>
      <c r="U1467" t="s">
        <v>122</v>
      </c>
      <c r="V1467" t="s">
        <v>90</v>
      </c>
      <c r="W1467" t="s">
        <v>173</v>
      </c>
      <c r="X1467" t="s">
        <v>122</v>
      </c>
      <c r="Y1467">
        <v>14</v>
      </c>
      <c r="Z1467" t="s">
        <v>142</v>
      </c>
      <c r="AA1467" t="s">
        <v>172</v>
      </c>
      <c r="AB1467" t="s">
        <v>224</v>
      </c>
      <c r="AC1467" t="s">
        <v>194</v>
      </c>
      <c r="AD1467" t="s">
        <v>5573</v>
      </c>
      <c r="AE1467" s="1">
        <v>46181</v>
      </c>
      <c r="AF1467" t="s">
        <v>5574</v>
      </c>
      <c r="AI1467" s="1">
        <v>46255</v>
      </c>
      <c r="AJ1467" s="1">
        <v>46255</v>
      </c>
      <c r="AK1467">
        <v>57</v>
      </c>
      <c r="AL1467" t="s">
        <v>123</v>
      </c>
      <c r="AT1467" t="s">
        <v>1577</v>
      </c>
      <c r="AU1467" t="s">
        <v>999</v>
      </c>
      <c r="AY1467" s="8">
        <v>46198</v>
      </c>
      <c r="AZ1467" t="s">
        <v>265</v>
      </c>
      <c r="BA1467" t="s">
        <v>173</v>
      </c>
      <c r="BB1467" t="s">
        <v>249</v>
      </c>
      <c r="BC1467" t="s">
        <v>5575</v>
      </c>
    </row>
    <row r="1468" spans="1:55">
      <c r="A1468" t="s">
        <v>2456</v>
      </c>
      <c r="B1468" t="s">
        <v>36</v>
      </c>
      <c r="C1468" t="s">
        <v>2457</v>
      </c>
      <c r="D1468" s="1">
        <v>46184.486875000002</v>
      </c>
      <c r="E1468" s="1">
        <v>46184.486875000002</v>
      </c>
      <c r="F1468" t="s">
        <v>993</v>
      </c>
      <c r="G1468" t="s">
        <v>994</v>
      </c>
      <c r="H1468" t="s">
        <v>993</v>
      </c>
      <c r="I1468" t="s">
        <v>55</v>
      </c>
      <c r="J1468" t="s">
        <v>286</v>
      </c>
      <c r="K1468">
        <v>1</v>
      </c>
      <c r="L1468" t="s">
        <v>206</v>
      </c>
      <c r="M1468" t="s">
        <v>206</v>
      </c>
      <c r="N1468" t="s">
        <v>207</v>
      </c>
      <c r="O1468" t="s">
        <v>995</v>
      </c>
      <c r="P1468" t="s">
        <v>996</v>
      </c>
      <c r="Q1468" t="s">
        <v>2458</v>
      </c>
      <c r="R1468" t="s">
        <v>998</v>
      </c>
      <c r="T1468" t="s">
        <v>89</v>
      </c>
      <c r="U1468" t="s">
        <v>122</v>
      </c>
      <c r="V1468" t="s">
        <v>90</v>
      </c>
      <c r="W1468" t="s">
        <v>173</v>
      </c>
      <c r="X1468" t="s">
        <v>122</v>
      </c>
      <c r="Y1468">
        <v>14</v>
      </c>
      <c r="Z1468" t="s">
        <v>142</v>
      </c>
      <c r="AA1468" t="s">
        <v>172</v>
      </c>
      <c r="AB1468" t="s">
        <v>224</v>
      </c>
      <c r="AC1468" t="s">
        <v>194</v>
      </c>
      <c r="AD1468" t="s">
        <v>5573</v>
      </c>
      <c r="AE1468" s="1">
        <v>46181</v>
      </c>
      <c r="AF1468" t="s">
        <v>5574</v>
      </c>
      <c r="AI1468" s="1">
        <v>46255</v>
      </c>
      <c r="AJ1468" s="1">
        <v>46255</v>
      </c>
      <c r="AK1468">
        <v>57</v>
      </c>
      <c r="AL1468" t="s">
        <v>123</v>
      </c>
      <c r="AT1468" t="s">
        <v>1577</v>
      </c>
      <c r="AU1468" t="s">
        <v>999</v>
      </c>
      <c r="AY1468" s="8">
        <v>46198</v>
      </c>
      <c r="AZ1468" t="s">
        <v>265</v>
      </c>
      <c r="BA1468" t="s">
        <v>173</v>
      </c>
      <c r="BB1468" t="s">
        <v>249</v>
      </c>
      <c r="BC1468" t="s">
        <v>5575</v>
      </c>
    </row>
    <row r="1469" spans="1:55">
      <c r="A1469" t="s">
        <v>2459</v>
      </c>
      <c r="B1469" t="s">
        <v>36</v>
      </c>
      <c r="C1469" t="s">
        <v>2460</v>
      </c>
      <c r="D1469" s="1">
        <v>46184.501423611109</v>
      </c>
      <c r="E1469" s="1">
        <v>46184.501423611109</v>
      </c>
      <c r="F1469" t="s">
        <v>993</v>
      </c>
      <c r="G1469" t="s">
        <v>994</v>
      </c>
      <c r="H1469" t="s">
        <v>993</v>
      </c>
      <c r="I1469" t="s">
        <v>55</v>
      </c>
      <c r="J1469" t="s">
        <v>286</v>
      </c>
      <c r="K1469">
        <v>1</v>
      </c>
      <c r="L1469" t="s">
        <v>206</v>
      </c>
      <c r="M1469" t="s">
        <v>206</v>
      </c>
      <c r="N1469" t="s">
        <v>207</v>
      </c>
      <c r="O1469" t="s">
        <v>995</v>
      </c>
      <c r="P1469" t="s">
        <v>996</v>
      </c>
      <c r="Q1469" t="s">
        <v>2461</v>
      </c>
      <c r="R1469" t="s">
        <v>998</v>
      </c>
      <c r="T1469" t="s">
        <v>89</v>
      </c>
      <c r="U1469" t="s">
        <v>122</v>
      </c>
      <c r="V1469" t="s">
        <v>90</v>
      </c>
      <c r="W1469" t="s">
        <v>173</v>
      </c>
      <c r="X1469" t="s">
        <v>122</v>
      </c>
      <c r="Y1469">
        <v>14</v>
      </c>
      <c r="Z1469" t="s">
        <v>142</v>
      </c>
      <c r="AA1469" t="s">
        <v>172</v>
      </c>
      <c r="AB1469" t="s">
        <v>224</v>
      </c>
      <c r="AC1469" t="s">
        <v>194</v>
      </c>
      <c r="AD1469" t="s">
        <v>5633</v>
      </c>
      <c r="AE1469" s="1">
        <v>46181</v>
      </c>
      <c r="AF1469" t="s">
        <v>5634</v>
      </c>
      <c r="AI1469" s="1">
        <v>46255</v>
      </c>
      <c r="AJ1469" s="1">
        <v>46255</v>
      </c>
      <c r="AK1469">
        <v>57</v>
      </c>
      <c r="AL1469" t="s">
        <v>123</v>
      </c>
      <c r="AT1469" t="s">
        <v>1577</v>
      </c>
      <c r="AU1469" t="s">
        <v>999</v>
      </c>
      <c r="AY1469" s="8">
        <v>46198</v>
      </c>
      <c r="AZ1469" t="s">
        <v>265</v>
      </c>
      <c r="BA1469" t="s">
        <v>173</v>
      </c>
      <c r="BB1469" t="s">
        <v>249</v>
      </c>
      <c r="BC1469" t="s">
        <v>5635</v>
      </c>
    </row>
    <row r="1470" spans="1:55">
      <c r="A1470" t="s">
        <v>5636</v>
      </c>
      <c r="B1470" t="s">
        <v>40</v>
      </c>
      <c r="C1470" t="s">
        <v>5637</v>
      </c>
      <c r="D1470" s="1">
        <v>46184.606678240743</v>
      </c>
      <c r="E1470" s="1">
        <v>46192.343877314815</v>
      </c>
      <c r="F1470" t="s">
        <v>2439</v>
      </c>
      <c r="G1470" t="s">
        <v>2440</v>
      </c>
      <c r="H1470" t="s">
        <v>2439</v>
      </c>
      <c r="I1470" t="s">
        <v>59</v>
      </c>
      <c r="J1470" t="s">
        <v>286</v>
      </c>
      <c r="K1470">
        <v>1</v>
      </c>
      <c r="L1470" t="s">
        <v>206</v>
      </c>
      <c r="M1470" t="s">
        <v>206</v>
      </c>
      <c r="N1470" t="s">
        <v>207</v>
      </c>
      <c r="O1470" t="s">
        <v>5638</v>
      </c>
      <c r="P1470" t="s">
        <v>2442</v>
      </c>
      <c r="Q1470" t="s">
        <v>5639</v>
      </c>
      <c r="R1470" t="s">
        <v>2444</v>
      </c>
      <c r="T1470" t="s">
        <v>89</v>
      </c>
      <c r="U1470" t="s">
        <v>122</v>
      </c>
      <c r="V1470" t="s">
        <v>281</v>
      </c>
      <c r="W1470" t="s">
        <v>225</v>
      </c>
      <c r="X1470" t="s">
        <v>122</v>
      </c>
      <c r="Y1470">
        <v>6</v>
      </c>
      <c r="Z1470" t="s">
        <v>136</v>
      </c>
      <c r="AA1470" t="s">
        <v>232</v>
      </c>
      <c r="AB1470" t="s">
        <v>224</v>
      </c>
      <c r="AC1470" t="s">
        <v>194</v>
      </c>
      <c r="AD1470" t="s">
        <v>7737</v>
      </c>
      <c r="AE1470" s="1">
        <v>46182</v>
      </c>
      <c r="AF1470" t="s">
        <v>7738</v>
      </c>
      <c r="AI1470" s="1">
        <v>46240</v>
      </c>
      <c r="AJ1470" s="1">
        <v>46240</v>
      </c>
      <c r="AK1470">
        <v>42</v>
      </c>
      <c r="AL1470" t="s">
        <v>123</v>
      </c>
      <c r="AT1470" t="s">
        <v>9383</v>
      </c>
      <c r="AY1470" s="8">
        <v>46198</v>
      </c>
      <c r="AZ1470" t="s">
        <v>265</v>
      </c>
      <c r="BA1470" t="s">
        <v>184</v>
      </c>
      <c r="BB1470" t="s">
        <v>247</v>
      </c>
      <c r="BC1470" t="s">
        <v>5640</v>
      </c>
    </row>
    <row r="1471" spans="1:55">
      <c r="A1471" t="s">
        <v>6390</v>
      </c>
      <c r="B1471" t="s">
        <v>93</v>
      </c>
      <c r="C1471" t="s">
        <v>6391</v>
      </c>
      <c r="D1471" s="1">
        <v>46184.669062499997</v>
      </c>
      <c r="E1471" s="1">
        <v>46195.57234953704</v>
      </c>
      <c r="F1471" t="s">
        <v>2447</v>
      </c>
      <c r="G1471" t="s">
        <v>2448</v>
      </c>
      <c r="H1471" t="s">
        <v>2447</v>
      </c>
      <c r="I1471" t="s">
        <v>46</v>
      </c>
      <c r="J1471" t="s">
        <v>286</v>
      </c>
      <c r="K1471">
        <v>1</v>
      </c>
      <c r="L1471" t="s">
        <v>206</v>
      </c>
      <c r="M1471" t="s">
        <v>206</v>
      </c>
      <c r="N1471" t="s">
        <v>207</v>
      </c>
      <c r="O1471" t="s">
        <v>6392</v>
      </c>
      <c r="P1471" t="s">
        <v>6393</v>
      </c>
      <c r="Q1471" t="s">
        <v>6394</v>
      </c>
      <c r="R1471" t="s">
        <v>6395</v>
      </c>
      <c r="T1471" t="s">
        <v>91</v>
      </c>
      <c r="U1471" t="s">
        <v>122</v>
      </c>
      <c r="V1471" t="s">
        <v>281</v>
      </c>
      <c r="W1471" t="s">
        <v>225</v>
      </c>
      <c r="X1471" t="s">
        <v>122</v>
      </c>
      <c r="Y1471">
        <v>3</v>
      </c>
      <c r="Z1471" t="s">
        <v>136</v>
      </c>
      <c r="AA1471" t="s">
        <v>146</v>
      </c>
      <c r="AB1471" t="s">
        <v>224</v>
      </c>
      <c r="AC1471" t="s">
        <v>194</v>
      </c>
      <c r="AD1471" t="s">
        <v>2451</v>
      </c>
      <c r="AE1471" s="1">
        <v>46091</v>
      </c>
      <c r="AF1471" t="s">
        <v>2769</v>
      </c>
      <c r="AI1471" s="1">
        <v>46211</v>
      </c>
      <c r="AJ1471" s="1">
        <v>46211</v>
      </c>
      <c r="AK1471">
        <v>13</v>
      </c>
      <c r="AL1471" t="s">
        <v>142</v>
      </c>
      <c r="AT1471" t="s">
        <v>2452</v>
      </c>
      <c r="AY1471" s="8">
        <v>46198</v>
      </c>
      <c r="AZ1471" t="s">
        <v>265</v>
      </c>
      <c r="BA1471" t="s">
        <v>184</v>
      </c>
      <c r="BB1471" t="s">
        <v>247</v>
      </c>
      <c r="BC1471" t="s">
        <v>2770</v>
      </c>
    </row>
    <row r="1472" spans="1:55">
      <c r="A1472" t="s">
        <v>2462</v>
      </c>
      <c r="B1472" t="s">
        <v>36</v>
      </c>
      <c r="C1472" t="s">
        <v>2463</v>
      </c>
      <c r="D1472" s="1">
        <v>46184.744652777779</v>
      </c>
      <c r="E1472" s="1">
        <v>46184.744652777779</v>
      </c>
      <c r="F1472" t="s">
        <v>993</v>
      </c>
      <c r="G1472" t="s">
        <v>994</v>
      </c>
      <c r="H1472" t="s">
        <v>993</v>
      </c>
      <c r="I1472" t="s">
        <v>55</v>
      </c>
      <c r="J1472" t="s">
        <v>286</v>
      </c>
      <c r="K1472">
        <v>1</v>
      </c>
      <c r="L1472" t="s">
        <v>206</v>
      </c>
      <c r="M1472" t="s">
        <v>206</v>
      </c>
      <c r="N1472" t="s">
        <v>207</v>
      </c>
      <c r="O1472" t="s">
        <v>995</v>
      </c>
      <c r="P1472" t="s">
        <v>996</v>
      </c>
      <c r="Q1472" t="s">
        <v>2464</v>
      </c>
      <c r="R1472" t="s">
        <v>998</v>
      </c>
      <c r="T1472" t="s">
        <v>89</v>
      </c>
      <c r="U1472" t="s">
        <v>122</v>
      </c>
      <c r="V1472" t="s">
        <v>90</v>
      </c>
      <c r="W1472" t="s">
        <v>173</v>
      </c>
      <c r="X1472" t="s">
        <v>122</v>
      </c>
      <c r="Y1472">
        <v>14</v>
      </c>
      <c r="Z1472" t="s">
        <v>142</v>
      </c>
      <c r="AA1472" t="s">
        <v>172</v>
      </c>
      <c r="AB1472" t="s">
        <v>224</v>
      </c>
      <c r="AC1472" t="s">
        <v>194</v>
      </c>
      <c r="AD1472" t="s">
        <v>6396</v>
      </c>
      <c r="AE1472" s="1">
        <v>46181</v>
      </c>
      <c r="AF1472" t="s">
        <v>6397</v>
      </c>
      <c r="AI1472" s="1">
        <v>46272</v>
      </c>
      <c r="AJ1472" s="1">
        <v>46272</v>
      </c>
      <c r="AK1472">
        <v>74</v>
      </c>
      <c r="AL1472" t="s">
        <v>123</v>
      </c>
      <c r="AT1472" t="s">
        <v>1577</v>
      </c>
      <c r="AU1472" t="s">
        <v>999</v>
      </c>
      <c r="AY1472" s="8">
        <v>46198</v>
      </c>
      <c r="AZ1472" t="s">
        <v>265</v>
      </c>
      <c r="BA1472" t="s">
        <v>173</v>
      </c>
      <c r="BB1472" t="s">
        <v>249</v>
      </c>
      <c r="BC1472" t="s">
        <v>6398</v>
      </c>
    </row>
    <row r="1473" spans="1:55">
      <c r="A1473" t="s">
        <v>2465</v>
      </c>
      <c r="B1473" t="s">
        <v>45</v>
      </c>
      <c r="C1473" t="s">
        <v>2472</v>
      </c>
      <c r="D1473" s="1">
        <v>46184.75099537037</v>
      </c>
      <c r="E1473" s="1">
        <v>46184.75099537037</v>
      </c>
      <c r="F1473" t="s">
        <v>2471</v>
      </c>
      <c r="H1473" t="s">
        <v>2471</v>
      </c>
      <c r="J1473" t="s">
        <v>286</v>
      </c>
      <c r="K1473">
        <v>1</v>
      </c>
      <c r="L1473" t="s">
        <v>206</v>
      </c>
      <c r="M1473" t="s">
        <v>206</v>
      </c>
      <c r="N1473" t="s">
        <v>207</v>
      </c>
      <c r="O1473" t="s">
        <v>2466</v>
      </c>
      <c r="P1473" t="s">
        <v>2467</v>
      </c>
      <c r="Q1473" t="s">
        <v>2468</v>
      </c>
      <c r="R1473" t="s">
        <v>2469</v>
      </c>
      <c r="T1473" t="s">
        <v>91</v>
      </c>
      <c r="U1473" t="s">
        <v>121</v>
      </c>
      <c r="V1473" t="s">
        <v>90</v>
      </c>
      <c r="W1473" t="s">
        <v>226</v>
      </c>
      <c r="X1473" t="s">
        <v>122</v>
      </c>
      <c r="Y1473">
        <v>14</v>
      </c>
      <c r="Z1473" t="s">
        <v>142</v>
      </c>
      <c r="AB1473" t="s">
        <v>224</v>
      </c>
      <c r="AC1473" t="s">
        <v>62</v>
      </c>
      <c r="AE1473" s="1"/>
      <c r="AI1473" s="1"/>
      <c r="AJ1473" s="1"/>
      <c r="AY1473" s="8">
        <v>46198</v>
      </c>
      <c r="BA1473" t="s">
        <v>184</v>
      </c>
    </row>
    <row r="1474" spans="1:55">
      <c r="A1474" t="s">
        <v>2465</v>
      </c>
      <c r="B1474" t="s">
        <v>68</v>
      </c>
      <c r="C1474" t="s">
        <v>2470</v>
      </c>
      <c r="D1474" s="1">
        <v>46184.75099537037</v>
      </c>
      <c r="E1474" s="1">
        <v>46184.75099537037</v>
      </c>
      <c r="F1474" t="s">
        <v>2471</v>
      </c>
      <c r="H1474" t="s">
        <v>2471</v>
      </c>
      <c r="J1474" t="s">
        <v>286</v>
      </c>
      <c r="K1474">
        <v>1</v>
      </c>
      <c r="L1474" t="s">
        <v>206</v>
      </c>
      <c r="M1474" t="s">
        <v>206</v>
      </c>
      <c r="N1474" t="s">
        <v>207</v>
      </c>
      <c r="O1474" t="s">
        <v>2466</v>
      </c>
      <c r="P1474" t="s">
        <v>2467</v>
      </c>
      <c r="Q1474" t="s">
        <v>2468</v>
      </c>
      <c r="R1474" t="s">
        <v>2469</v>
      </c>
      <c r="T1474" t="s">
        <v>91</v>
      </c>
      <c r="U1474" t="s">
        <v>121</v>
      </c>
      <c r="V1474" t="s">
        <v>90</v>
      </c>
      <c r="W1474" t="s">
        <v>226</v>
      </c>
      <c r="X1474" t="s">
        <v>122</v>
      </c>
      <c r="Y1474">
        <v>14</v>
      </c>
      <c r="Z1474" t="s">
        <v>142</v>
      </c>
      <c r="AB1474" t="s">
        <v>224</v>
      </c>
      <c r="AC1474" t="s">
        <v>62</v>
      </c>
      <c r="AE1474" s="1"/>
      <c r="AI1474" s="1"/>
      <c r="AJ1474" s="1"/>
      <c r="AY1474" s="8">
        <v>46198</v>
      </c>
      <c r="BA1474" t="s">
        <v>184</v>
      </c>
    </row>
    <row r="1475" spans="1:55">
      <c r="A1475" t="s">
        <v>5645</v>
      </c>
      <c r="B1475" t="s">
        <v>40</v>
      </c>
      <c r="C1475" t="s">
        <v>5646</v>
      </c>
      <c r="D1475" s="1">
        <v>46185.500613425924</v>
      </c>
      <c r="E1475" s="1">
        <v>46192.601076388892</v>
      </c>
      <c r="F1475" t="s">
        <v>2439</v>
      </c>
      <c r="G1475" t="s">
        <v>2440</v>
      </c>
      <c r="H1475" t="s">
        <v>2439</v>
      </c>
      <c r="I1475" t="s">
        <v>59</v>
      </c>
      <c r="J1475" t="s">
        <v>286</v>
      </c>
      <c r="K1475">
        <v>1</v>
      </c>
      <c r="L1475" t="s">
        <v>206</v>
      </c>
      <c r="M1475" t="s">
        <v>206</v>
      </c>
      <c r="N1475" t="s">
        <v>207</v>
      </c>
      <c r="O1475" t="s">
        <v>2441</v>
      </c>
      <c r="P1475" t="s">
        <v>2442</v>
      </c>
      <c r="Q1475" t="s">
        <v>5647</v>
      </c>
      <c r="R1475" t="s">
        <v>2444</v>
      </c>
      <c r="T1475" t="s">
        <v>89</v>
      </c>
      <c r="U1475" t="s">
        <v>122</v>
      </c>
      <c r="V1475" t="s">
        <v>281</v>
      </c>
      <c r="W1475" t="s">
        <v>225</v>
      </c>
      <c r="X1475" t="s">
        <v>122</v>
      </c>
      <c r="Y1475">
        <v>6</v>
      </c>
      <c r="Z1475" t="s">
        <v>136</v>
      </c>
      <c r="AA1475" t="s">
        <v>232</v>
      </c>
      <c r="AB1475" t="s">
        <v>224</v>
      </c>
      <c r="AC1475" t="s">
        <v>194</v>
      </c>
      <c r="AD1475" t="s">
        <v>7737</v>
      </c>
      <c r="AE1475" s="1">
        <v>46182</v>
      </c>
      <c r="AF1475" t="s">
        <v>7738</v>
      </c>
      <c r="AI1475" s="1">
        <v>46240</v>
      </c>
      <c r="AJ1475" s="1">
        <v>46240</v>
      </c>
      <c r="AK1475">
        <v>42</v>
      </c>
      <c r="AL1475" t="s">
        <v>123</v>
      </c>
      <c r="AT1475" t="s">
        <v>9383</v>
      </c>
      <c r="AY1475" s="8">
        <v>46198</v>
      </c>
      <c r="AZ1475" t="s">
        <v>265</v>
      </c>
      <c r="BA1475" t="s">
        <v>184</v>
      </c>
      <c r="BB1475" t="s">
        <v>247</v>
      </c>
      <c r="BC1475" t="s">
        <v>5640</v>
      </c>
    </row>
    <row r="1476" spans="1:55">
      <c r="A1476" t="s">
        <v>2788</v>
      </c>
      <c r="B1476" t="s">
        <v>36</v>
      </c>
      <c r="C1476" t="s">
        <v>2789</v>
      </c>
      <c r="D1476" s="1">
        <v>46185.579930555556</v>
      </c>
      <c r="E1476" s="1">
        <v>46185.579930555556</v>
      </c>
      <c r="F1476" t="s">
        <v>1001</v>
      </c>
      <c r="G1476" t="s">
        <v>1002</v>
      </c>
      <c r="H1476" t="s">
        <v>1001</v>
      </c>
      <c r="I1476" t="s">
        <v>180</v>
      </c>
      <c r="J1476" t="s">
        <v>286</v>
      </c>
      <c r="K1476">
        <v>1</v>
      </c>
      <c r="L1476" t="s">
        <v>206</v>
      </c>
      <c r="M1476" t="s">
        <v>206</v>
      </c>
      <c r="N1476" t="s">
        <v>207</v>
      </c>
      <c r="O1476" t="s">
        <v>995</v>
      </c>
      <c r="P1476" t="s">
        <v>996</v>
      </c>
      <c r="Q1476" t="s">
        <v>2790</v>
      </c>
      <c r="R1476" t="s">
        <v>998</v>
      </c>
      <c r="T1476" t="s">
        <v>89</v>
      </c>
      <c r="U1476" t="s">
        <v>121</v>
      </c>
      <c r="V1476" t="s">
        <v>90</v>
      </c>
      <c r="W1476" t="s">
        <v>173</v>
      </c>
      <c r="X1476" t="s">
        <v>122</v>
      </c>
      <c r="Y1476">
        <v>13</v>
      </c>
      <c r="Z1476" t="s">
        <v>142</v>
      </c>
      <c r="AA1476" t="s">
        <v>124</v>
      </c>
      <c r="AB1476" t="s">
        <v>209</v>
      </c>
      <c r="AC1476" t="s">
        <v>101</v>
      </c>
      <c r="AD1476" t="s">
        <v>131</v>
      </c>
      <c r="AE1476" s="1"/>
      <c r="AH1476" t="s">
        <v>7734</v>
      </c>
      <c r="AI1476" s="1">
        <v>46198</v>
      </c>
      <c r="AJ1476" s="1">
        <v>46272</v>
      </c>
      <c r="AK1476">
        <v>74</v>
      </c>
      <c r="AL1476" t="s">
        <v>123</v>
      </c>
      <c r="AU1476" t="s">
        <v>1003</v>
      </c>
      <c r="AY1476" s="8">
        <v>46198</v>
      </c>
      <c r="BA1476" t="s">
        <v>173</v>
      </c>
      <c r="BB1476" t="s">
        <v>246</v>
      </c>
    </row>
    <row r="1477" spans="1:55">
      <c r="A1477" t="s">
        <v>2788</v>
      </c>
      <c r="B1477" t="s">
        <v>40</v>
      </c>
      <c r="C1477" t="s">
        <v>2791</v>
      </c>
      <c r="D1477" s="1">
        <v>46185.579930555556</v>
      </c>
      <c r="E1477" s="1">
        <v>46185.579930555556</v>
      </c>
      <c r="F1477" t="s">
        <v>993</v>
      </c>
      <c r="G1477" t="s">
        <v>994</v>
      </c>
      <c r="H1477" t="s">
        <v>993</v>
      </c>
      <c r="I1477" t="s">
        <v>55</v>
      </c>
      <c r="J1477" t="s">
        <v>286</v>
      </c>
      <c r="K1477">
        <v>1</v>
      </c>
      <c r="L1477" t="s">
        <v>206</v>
      </c>
      <c r="M1477" t="s">
        <v>206</v>
      </c>
      <c r="N1477" t="s">
        <v>207</v>
      </c>
      <c r="O1477" t="s">
        <v>995</v>
      </c>
      <c r="P1477" t="s">
        <v>996</v>
      </c>
      <c r="Q1477" t="s">
        <v>2790</v>
      </c>
      <c r="R1477" t="s">
        <v>998</v>
      </c>
      <c r="T1477" t="s">
        <v>89</v>
      </c>
      <c r="U1477" t="s">
        <v>121</v>
      </c>
      <c r="V1477" t="s">
        <v>90</v>
      </c>
      <c r="W1477" t="s">
        <v>173</v>
      </c>
      <c r="X1477" t="s">
        <v>122</v>
      </c>
      <c r="Y1477">
        <v>13</v>
      </c>
      <c r="Z1477" t="s">
        <v>142</v>
      </c>
      <c r="AA1477" t="s">
        <v>172</v>
      </c>
      <c r="AB1477" t="s">
        <v>224</v>
      </c>
      <c r="AC1477" t="s">
        <v>194</v>
      </c>
      <c r="AD1477" t="s">
        <v>6396</v>
      </c>
      <c r="AE1477" s="1">
        <v>46181</v>
      </c>
      <c r="AF1477" t="s">
        <v>6397</v>
      </c>
      <c r="AI1477" s="1">
        <v>46272</v>
      </c>
      <c r="AJ1477" s="1">
        <v>46272</v>
      </c>
      <c r="AK1477">
        <v>74</v>
      </c>
      <c r="AL1477" t="s">
        <v>123</v>
      </c>
      <c r="AT1477" t="s">
        <v>1577</v>
      </c>
      <c r="AU1477" t="s">
        <v>999</v>
      </c>
      <c r="AY1477" s="8">
        <v>46198</v>
      </c>
      <c r="AZ1477" t="s">
        <v>265</v>
      </c>
      <c r="BA1477" t="s">
        <v>173</v>
      </c>
      <c r="BB1477" t="s">
        <v>249</v>
      </c>
      <c r="BC1477" t="s">
        <v>6398</v>
      </c>
    </row>
    <row r="1478" spans="1:55">
      <c r="A1478" t="s">
        <v>2788</v>
      </c>
      <c r="B1478" t="s">
        <v>45</v>
      </c>
      <c r="C1478" t="s">
        <v>2792</v>
      </c>
      <c r="D1478" s="1">
        <v>46185.579930555556</v>
      </c>
      <c r="E1478" s="1">
        <v>46185.579930555556</v>
      </c>
      <c r="F1478" t="s">
        <v>1005</v>
      </c>
      <c r="G1478" t="s">
        <v>1006</v>
      </c>
      <c r="H1478" t="s">
        <v>1005</v>
      </c>
      <c r="I1478" t="s">
        <v>109</v>
      </c>
      <c r="J1478" t="s">
        <v>286</v>
      </c>
      <c r="K1478">
        <v>1</v>
      </c>
      <c r="L1478" t="s">
        <v>206</v>
      </c>
      <c r="M1478" t="s">
        <v>206</v>
      </c>
      <c r="N1478" t="s">
        <v>207</v>
      </c>
      <c r="O1478" t="s">
        <v>995</v>
      </c>
      <c r="P1478" t="s">
        <v>996</v>
      </c>
      <c r="Q1478" t="s">
        <v>2790</v>
      </c>
      <c r="R1478" t="s">
        <v>998</v>
      </c>
      <c r="T1478" t="s">
        <v>89</v>
      </c>
      <c r="U1478" t="s">
        <v>121</v>
      </c>
      <c r="V1478" t="s">
        <v>90</v>
      </c>
      <c r="W1478" t="s">
        <v>173</v>
      </c>
      <c r="X1478" t="s">
        <v>122</v>
      </c>
      <c r="Y1478">
        <v>13</v>
      </c>
      <c r="Z1478" t="s">
        <v>142</v>
      </c>
      <c r="AA1478" t="s">
        <v>263</v>
      </c>
      <c r="AB1478" t="s">
        <v>209</v>
      </c>
      <c r="AC1478" t="s">
        <v>101</v>
      </c>
      <c r="AD1478" t="s">
        <v>131</v>
      </c>
      <c r="AE1478" s="1"/>
      <c r="AH1478" t="s">
        <v>9376</v>
      </c>
      <c r="AI1478" s="1">
        <v>46198</v>
      </c>
      <c r="AJ1478" s="1">
        <v>46272</v>
      </c>
      <c r="AK1478">
        <v>74</v>
      </c>
      <c r="AL1478" t="s">
        <v>123</v>
      </c>
      <c r="AU1478" t="s">
        <v>1007</v>
      </c>
      <c r="AY1478" s="8">
        <v>46198</v>
      </c>
      <c r="BA1478" t="s">
        <v>173</v>
      </c>
      <c r="BB1478" t="s">
        <v>246</v>
      </c>
    </row>
    <row r="1479" spans="1:55">
      <c r="A1479" t="s">
        <v>2788</v>
      </c>
      <c r="B1479" t="s">
        <v>68</v>
      </c>
      <c r="C1479" t="s">
        <v>2793</v>
      </c>
      <c r="D1479" s="1">
        <v>46185.579930555556</v>
      </c>
      <c r="E1479" s="1">
        <v>46185.579930555556</v>
      </c>
      <c r="F1479" t="s">
        <v>1262</v>
      </c>
      <c r="G1479" t="s">
        <v>1263</v>
      </c>
      <c r="H1479" t="s">
        <v>1262</v>
      </c>
      <c r="I1479" t="s">
        <v>166</v>
      </c>
      <c r="J1479" t="s">
        <v>286</v>
      </c>
      <c r="K1479">
        <v>1</v>
      </c>
      <c r="L1479" t="s">
        <v>206</v>
      </c>
      <c r="M1479" t="s">
        <v>206</v>
      </c>
      <c r="N1479" t="s">
        <v>207</v>
      </c>
      <c r="O1479" t="s">
        <v>995</v>
      </c>
      <c r="P1479" t="s">
        <v>996</v>
      </c>
      <c r="Q1479" t="s">
        <v>2790</v>
      </c>
      <c r="R1479" t="s">
        <v>998</v>
      </c>
      <c r="T1479" t="s">
        <v>89</v>
      </c>
      <c r="U1479" t="s">
        <v>121</v>
      </c>
      <c r="V1479" t="s">
        <v>90</v>
      </c>
      <c r="W1479" t="s">
        <v>173</v>
      </c>
      <c r="X1479" t="s">
        <v>122</v>
      </c>
      <c r="Y1479">
        <v>13</v>
      </c>
      <c r="Z1479" t="s">
        <v>142</v>
      </c>
      <c r="AA1479" t="s">
        <v>151</v>
      </c>
      <c r="AB1479" t="s">
        <v>209</v>
      </c>
      <c r="AC1479" t="s">
        <v>101</v>
      </c>
      <c r="AD1479" t="s">
        <v>131</v>
      </c>
      <c r="AE1479" s="1"/>
      <c r="AH1479" t="s">
        <v>9379</v>
      </c>
      <c r="AI1479" s="1">
        <v>46198</v>
      </c>
      <c r="AJ1479" s="1">
        <v>46272</v>
      </c>
      <c r="AK1479">
        <v>74</v>
      </c>
      <c r="AL1479" t="s">
        <v>123</v>
      </c>
      <c r="AU1479" t="s">
        <v>1265</v>
      </c>
      <c r="AY1479" s="8">
        <v>46198</v>
      </c>
      <c r="BA1479" t="s">
        <v>173</v>
      </c>
      <c r="BB1479" t="s">
        <v>246</v>
      </c>
    </row>
    <row r="1480" spans="1:55">
      <c r="A1480" t="s">
        <v>2788</v>
      </c>
      <c r="B1480" t="s">
        <v>93</v>
      </c>
      <c r="C1480" t="s">
        <v>2794</v>
      </c>
      <c r="D1480" s="1">
        <v>46185.579930555556</v>
      </c>
      <c r="E1480" s="1">
        <v>46185.579930555556</v>
      </c>
      <c r="F1480" t="s">
        <v>1248</v>
      </c>
      <c r="G1480" t="s">
        <v>1249</v>
      </c>
      <c r="H1480" t="s">
        <v>1248</v>
      </c>
      <c r="I1480" t="s">
        <v>37</v>
      </c>
      <c r="J1480" t="s">
        <v>286</v>
      </c>
      <c r="K1480">
        <v>1</v>
      </c>
      <c r="L1480" t="s">
        <v>206</v>
      </c>
      <c r="M1480" t="s">
        <v>206</v>
      </c>
      <c r="N1480" t="s">
        <v>207</v>
      </c>
      <c r="O1480" t="s">
        <v>995</v>
      </c>
      <c r="P1480" t="s">
        <v>996</v>
      </c>
      <c r="Q1480" t="s">
        <v>2790</v>
      </c>
      <c r="R1480" t="s">
        <v>998</v>
      </c>
      <c r="T1480" t="s">
        <v>89</v>
      </c>
      <c r="U1480" t="s">
        <v>121</v>
      </c>
      <c r="V1480" t="s">
        <v>90</v>
      </c>
      <c r="W1480" t="s">
        <v>173</v>
      </c>
      <c r="X1480" t="s">
        <v>122</v>
      </c>
      <c r="Y1480">
        <v>13</v>
      </c>
      <c r="Z1480" t="s">
        <v>142</v>
      </c>
      <c r="AA1480" t="s">
        <v>124</v>
      </c>
      <c r="AB1480" t="s">
        <v>209</v>
      </c>
      <c r="AC1480" t="s">
        <v>101</v>
      </c>
      <c r="AD1480" t="s">
        <v>131</v>
      </c>
      <c r="AE1480" s="1"/>
      <c r="AH1480" t="s">
        <v>7736</v>
      </c>
      <c r="AI1480" s="1">
        <v>46198</v>
      </c>
      <c r="AJ1480" s="1">
        <v>46272</v>
      </c>
      <c r="AK1480">
        <v>74</v>
      </c>
      <c r="AL1480" t="s">
        <v>123</v>
      </c>
      <c r="AU1480" t="s">
        <v>1270</v>
      </c>
      <c r="AY1480" s="8">
        <v>46198</v>
      </c>
      <c r="BA1480" t="s">
        <v>173</v>
      </c>
      <c r="BB1480" t="s">
        <v>246</v>
      </c>
    </row>
    <row r="1481" spans="1:55">
      <c r="A1481" t="s">
        <v>5651</v>
      </c>
      <c r="B1481" t="s">
        <v>40</v>
      </c>
      <c r="C1481" t="s">
        <v>5652</v>
      </c>
      <c r="D1481" s="1">
        <v>46185.670752314814</v>
      </c>
      <c r="E1481" s="1">
        <v>46191.474895833337</v>
      </c>
      <c r="F1481" t="s">
        <v>2439</v>
      </c>
      <c r="G1481" t="s">
        <v>2440</v>
      </c>
      <c r="H1481" t="s">
        <v>2439</v>
      </c>
      <c r="I1481" t="s">
        <v>59</v>
      </c>
      <c r="J1481" t="s">
        <v>286</v>
      </c>
      <c r="K1481">
        <v>1</v>
      </c>
      <c r="L1481" t="s">
        <v>206</v>
      </c>
      <c r="M1481" t="s">
        <v>206</v>
      </c>
      <c r="N1481" t="s">
        <v>207</v>
      </c>
      <c r="O1481" t="s">
        <v>2773</v>
      </c>
      <c r="P1481" t="s">
        <v>2442</v>
      </c>
      <c r="Q1481" t="s">
        <v>5653</v>
      </c>
      <c r="R1481" t="s">
        <v>2444</v>
      </c>
      <c r="T1481" t="s">
        <v>89</v>
      </c>
      <c r="U1481" t="s">
        <v>122</v>
      </c>
      <c r="V1481" t="s">
        <v>281</v>
      </c>
      <c r="W1481" t="s">
        <v>225</v>
      </c>
      <c r="X1481" t="s">
        <v>122</v>
      </c>
      <c r="Y1481">
        <v>7</v>
      </c>
      <c r="Z1481" t="s">
        <v>136</v>
      </c>
      <c r="AA1481" t="s">
        <v>232</v>
      </c>
      <c r="AB1481" t="s">
        <v>224</v>
      </c>
      <c r="AC1481" t="s">
        <v>194</v>
      </c>
      <c r="AD1481" t="s">
        <v>7737</v>
      </c>
      <c r="AE1481" s="1">
        <v>46182</v>
      </c>
      <c r="AF1481" t="s">
        <v>7738</v>
      </c>
      <c r="AI1481" s="1">
        <v>46240</v>
      </c>
      <c r="AJ1481" s="1">
        <v>46240</v>
      </c>
      <c r="AK1481">
        <v>42</v>
      </c>
      <c r="AL1481" t="s">
        <v>123</v>
      </c>
      <c r="AT1481" t="s">
        <v>9383</v>
      </c>
      <c r="AY1481" s="8">
        <v>46198</v>
      </c>
      <c r="AZ1481" t="s">
        <v>265</v>
      </c>
      <c r="BA1481" t="s">
        <v>184</v>
      </c>
      <c r="BB1481" t="s">
        <v>247</v>
      </c>
      <c r="BC1481" t="s">
        <v>5640</v>
      </c>
    </row>
    <row r="1482" spans="1:55">
      <c r="A1482" t="s">
        <v>7833</v>
      </c>
      <c r="B1482" t="s">
        <v>40</v>
      </c>
      <c r="C1482" t="s">
        <v>7834</v>
      </c>
      <c r="D1482" s="1">
        <v>46185.707812499997</v>
      </c>
      <c r="E1482" s="1">
        <v>46197.614907407406</v>
      </c>
      <c r="F1482" t="s">
        <v>2439</v>
      </c>
      <c r="G1482" t="s">
        <v>2440</v>
      </c>
      <c r="H1482" t="s">
        <v>2439</v>
      </c>
      <c r="I1482" t="s">
        <v>59</v>
      </c>
      <c r="J1482" t="s">
        <v>286</v>
      </c>
      <c r="K1482">
        <v>1</v>
      </c>
      <c r="L1482" t="s">
        <v>206</v>
      </c>
      <c r="M1482" t="s">
        <v>206</v>
      </c>
      <c r="N1482" t="s">
        <v>207</v>
      </c>
      <c r="O1482" t="s">
        <v>2441</v>
      </c>
      <c r="P1482" t="s">
        <v>2442</v>
      </c>
      <c r="Q1482" t="s">
        <v>9428</v>
      </c>
      <c r="R1482" t="s">
        <v>2444</v>
      </c>
      <c r="T1482" t="s">
        <v>89</v>
      </c>
      <c r="U1482" t="s">
        <v>122</v>
      </c>
      <c r="V1482" t="s">
        <v>281</v>
      </c>
      <c r="W1482" t="s">
        <v>225</v>
      </c>
      <c r="X1482" t="s">
        <v>122</v>
      </c>
      <c r="Y1482">
        <v>1</v>
      </c>
      <c r="Z1482" t="s">
        <v>136</v>
      </c>
      <c r="AA1482" t="s">
        <v>232</v>
      </c>
      <c r="AB1482" t="s">
        <v>224</v>
      </c>
      <c r="AC1482" t="s">
        <v>194</v>
      </c>
      <c r="AD1482" t="s">
        <v>7737</v>
      </c>
      <c r="AE1482" s="1">
        <v>46182</v>
      </c>
      <c r="AF1482" t="s">
        <v>7738</v>
      </c>
      <c r="AI1482" s="1">
        <v>46240</v>
      </c>
      <c r="AJ1482" s="1">
        <v>46240</v>
      </c>
      <c r="AK1482">
        <v>42</v>
      </c>
      <c r="AL1482" t="s">
        <v>123</v>
      </c>
      <c r="AT1482" t="s">
        <v>9383</v>
      </c>
      <c r="AY1482" s="8">
        <v>46198</v>
      </c>
      <c r="AZ1482" t="s">
        <v>265</v>
      </c>
      <c r="BA1482" t="s">
        <v>184</v>
      </c>
      <c r="BB1482" t="s">
        <v>247</v>
      </c>
      <c r="BC1482" t="s">
        <v>5640</v>
      </c>
    </row>
    <row r="1483" spans="1:55">
      <c r="A1483" t="s">
        <v>5655</v>
      </c>
      <c r="B1483" t="s">
        <v>40</v>
      </c>
      <c r="C1483" t="s">
        <v>5656</v>
      </c>
      <c r="D1483" s="1">
        <v>46186.564722222225</v>
      </c>
      <c r="E1483" s="1">
        <v>46192.475844907407</v>
      </c>
      <c r="F1483" t="s">
        <v>541</v>
      </c>
      <c r="G1483" t="s">
        <v>542</v>
      </c>
      <c r="H1483" t="s">
        <v>541</v>
      </c>
      <c r="I1483" t="s">
        <v>108</v>
      </c>
      <c r="J1483" t="s">
        <v>286</v>
      </c>
      <c r="K1483">
        <v>1</v>
      </c>
      <c r="L1483" t="s">
        <v>206</v>
      </c>
      <c r="M1483" t="s">
        <v>206</v>
      </c>
      <c r="N1483" t="s">
        <v>207</v>
      </c>
      <c r="O1483" t="s">
        <v>543</v>
      </c>
      <c r="P1483" t="s">
        <v>544</v>
      </c>
      <c r="Q1483" t="s">
        <v>5657</v>
      </c>
      <c r="R1483" t="s">
        <v>829</v>
      </c>
      <c r="T1483" t="s">
        <v>89</v>
      </c>
      <c r="U1483" t="s">
        <v>122</v>
      </c>
      <c r="V1483" t="s">
        <v>281</v>
      </c>
      <c r="W1483" t="s">
        <v>226</v>
      </c>
      <c r="X1483" t="s">
        <v>122</v>
      </c>
      <c r="Y1483">
        <v>6</v>
      </c>
      <c r="Z1483" t="s">
        <v>136</v>
      </c>
      <c r="AA1483" t="s">
        <v>134</v>
      </c>
      <c r="AB1483" t="s">
        <v>224</v>
      </c>
      <c r="AC1483" t="s">
        <v>159</v>
      </c>
      <c r="AE1483" s="1"/>
      <c r="AI1483" s="1"/>
      <c r="AJ1483" s="1"/>
      <c r="AQ1483" t="s">
        <v>1254</v>
      </c>
      <c r="AU1483" t="s">
        <v>6372</v>
      </c>
      <c r="AY1483" s="8">
        <v>46198</v>
      </c>
      <c r="BA1483" t="s">
        <v>184</v>
      </c>
      <c r="BB1483" t="s">
        <v>249</v>
      </c>
    </row>
    <row r="1484" spans="1:55">
      <c r="A1484" t="s">
        <v>2796</v>
      </c>
      <c r="B1484" t="s">
        <v>60</v>
      </c>
      <c r="C1484" t="s">
        <v>2797</v>
      </c>
      <c r="D1484" s="1">
        <v>46187.674363425926</v>
      </c>
      <c r="E1484" s="1">
        <v>46187.674363425926</v>
      </c>
      <c r="F1484" t="s">
        <v>2798</v>
      </c>
      <c r="G1484" t="s">
        <v>2799</v>
      </c>
      <c r="H1484" t="s">
        <v>2798</v>
      </c>
      <c r="I1484" t="s">
        <v>161</v>
      </c>
      <c r="J1484" t="s">
        <v>286</v>
      </c>
      <c r="K1484">
        <v>1</v>
      </c>
      <c r="L1484" t="s">
        <v>206</v>
      </c>
      <c r="M1484" t="s">
        <v>206</v>
      </c>
      <c r="N1484" t="s">
        <v>207</v>
      </c>
      <c r="O1484" t="s">
        <v>2800</v>
      </c>
      <c r="P1484" t="s">
        <v>2801</v>
      </c>
      <c r="Q1484" t="s">
        <v>2802</v>
      </c>
      <c r="R1484" t="s">
        <v>1987</v>
      </c>
      <c r="T1484" t="s">
        <v>89</v>
      </c>
      <c r="U1484" t="s">
        <v>122</v>
      </c>
      <c r="V1484" t="s">
        <v>282</v>
      </c>
      <c r="W1484" t="s">
        <v>225</v>
      </c>
      <c r="X1484" t="s">
        <v>122</v>
      </c>
      <c r="Y1484">
        <v>11</v>
      </c>
      <c r="Z1484" t="s">
        <v>142</v>
      </c>
      <c r="AA1484" t="s">
        <v>401</v>
      </c>
      <c r="AB1484" t="s">
        <v>224</v>
      </c>
      <c r="AC1484" t="s">
        <v>62</v>
      </c>
      <c r="AE1484" s="1"/>
      <c r="AI1484" s="1"/>
      <c r="AJ1484" s="1"/>
      <c r="AM1484" t="s">
        <v>1008</v>
      </c>
      <c r="AY1484" s="8">
        <v>46198</v>
      </c>
      <c r="BA1484" t="s">
        <v>251</v>
      </c>
    </row>
    <row r="1485" spans="1:55">
      <c r="A1485" t="s">
        <v>5661</v>
      </c>
      <c r="B1485" t="s">
        <v>40</v>
      </c>
      <c r="C1485" t="s">
        <v>5662</v>
      </c>
      <c r="D1485" s="1">
        <v>46188.564409722225</v>
      </c>
      <c r="E1485" s="1">
        <v>46192.404409722221</v>
      </c>
      <c r="F1485" t="s">
        <v>5663</v>
      </c>
      <c r="G1485" t="s">
        <v>5664</v>
      </c>
      <c r="H1485" t="s">
        <v>5663</v>
      </c>
      <c r="I1485" t="s">
        <v>51</v>
      </c>
      <c r="J1485" t="s">
        <v>286</v>
      </c>
      <c r="K1485">
        <v>1</v>
      </c>
      <c r="L1485" t="s">
        <v>206</v>
      </c>
      <c r="M1485" t="s">
        <v>206</v>
      </c>
      <c r="N1485" t="s">
        <v>207</v>
      </c>
      <c r="O1485" t="s">
        <v>845</v>
      </c>
      <c r="P1485" t="s">
        <v>252</v>
      </c>
      <c r="Q1485" t="s">
        <v>5665</v>
      </c>
      <c r="R1485" t="s">
        <v>755</v>
      </c>
      <c r="T1485" t="s">
        <v>89</v>
      </c>
      <c r="U1485" t="s">
        <v>122</v>
      </c>
      <c r="V1485" t="s">
        <v>281</v>
      </c>
      <c r="W1485" t="s">
        <v>225</v>
      </c>
      <c r="X1485" t="s">
        <v>122</v>
      </c>
      <c r="Y1485">
        <v>6</v>
      </c>
      <c r="Z1485" t="s">
        <v>136</v>
      </c>
      <c r="AA1485" t="s">
        <v>157</v>
      </c>
      <c r="AB1485" t="s">
        <v>224</v>
      </c>
      <c r="AC1485" t="s">
        <v>159</v>
      </c>
      <c r="AE1485" s="1"/>
      <c r="AI1485" s="1"/>
      <c r="AJ1485" s="1"/>
      <c r="AQ1485" t="s">
        <v>9429</v>
      </c>
      <c r="AY1485" s="8">
        <v>46198</v>
      </c>
      <c r="BA1485" t="s">
        <v>184</v>
      </c>
      <c r="BB1485" t="s">
        <v>247</v>
      </c>
    </row>
    <row r="1486" spans="1:55">
      <c r="A1486" t="s">
        <v>3029</v>
      </c>
      <c r="B1486" t="s">
        <v>36</v>
      </c>
      <c r="C1486" t="s">
        <v>3034</v>
      </c>
      <c r="D1486" s="1">
        <v>46188.615810185183</v>
      </c>
      <c r="E1486" s="1">
        <v>46188.615810185183</v>
      </c>
      <c r="F1486" t="s">
        <v>2171</v>
      </c>
      <c r="G1486" t="s">
        <v>2172</v>
      </c>
      <c r="H1486" t="s">
        <v>2171</v>
      </c>
      <c r="I1486" t="s">
        <v>46</v>
      </c>
      <c r="J1486" t="s">
        <v>286</v>
      </c>
      <c r="K1486">
        <v>1</v>
      </c>
      <c r="L1486" t="s">
        <v>206</v>
      </c>
      <c r="M1486" t="s">
        <v>206</v>
      </c>
      <c r="N1486" t="s">
        <v>207</v>
      </c>
      <c r="O1486" t="s">
        <v>3031</v>
      </c>
      <c r="P1486" t="s">
        <v>2174</v>
      </c>
      <c r="Q1486" t="s">
        <v>3032</v>
      </c>
      <c r="R1486" t="s">
        <v>2176</v>
      </c>
      <c r="T1486" t="s">
        <v>91</v>
      </c>
      <c r="U1486" t="s">
        <v>121</v>
      </c>
      <c r="V1486" t="s">
        <v>90</v>
      </c>
      <c r="W1486" t="s">
        <v>225</v>
      </c>
      <c r="X1486" t="s">
        <v>122</v>
      </c>
      <c r="Y1486">
        <v>10</v>
      </c>
      <c r="Z1486" t="s">
        <v>142</v>
      </c>
      <c r="AA1486" t="s">
        <v>132</v>
      </c>
      <c r="AB1486" t="s">
        <v>224</v>
      </c>
      <c r="AC1486" t="s">
        <v>159</v>
      </c>
      <c r="AE1486" s="1"/>
      <c r="AI1486" s="1"/>
      <c r="AJ1486" s="1"/>
      <c r="AQ1486" t="s">
        <v>8869</v>
      </c>
      <c r="AR1486" t="s">
        <v>9430</v>
      </c>
      <c r="AY1486" s="8">
        <v>46198</v>
      </c>
      <c r="BA1486" t="s">
        <v>184</v>
      </c>
      <c r="BB1486" t="s">
        <v>247</v>
      </c>
    </row>
    <row r="1487" spans="1:55">
      <c r="A1487" t="s">
        <v>3029</v>
      </c>
      <c r="B1487" t="s">
        <v>40</v>
      </c>
      <c r="C1487" t="s">
        <v>3035</v>
      </c>
      <c r="D1487" s="1">
        <v>46188.615810185183</v>
      </c>
      <c r="E1487" s="1">
        <v>46188.615810185183</v>
      </c>
      <c r="F1487" t="s">
        <v>3036</v>
      </c>
      <c r="G1487" t="s">
        <v>3037</v>
      </c>
      <c r="H1487" t="s">
        <v>2926</v>
      </c>
      <c r="I1487" t="s">
        <v>114</v>
      </c>
      <c r="J1487" t="s">
        <v>286</v>
      </c>
      <c r="K1487">
        <v>1</v>
      </c>
      <c r="L1487" t="s">
        <v>206</v>
      </c>
      <c r="M1487" t="s">
        <v>206</v>
      </c>
      <c r="N1487" t="s">
        <v>207</v>
      </c>
      <c r="O1487" t="s">
        <v>3031</v>
      </c>
      <c r="P1487" t="s">
        <v>2174</v>
      </c>
      <c r="Q1487" t="s">
        <v>3032</v>
      </c>
      <c r="R1487" t="s">
        <v>2176</v>
      </c>
      <c r="T1487" t="s">
        <v>91</v>
      </c>
      <c r="U1487" t="s">
        <v>121</v>
      </c>
      <c r="V1487" t="s">
        <v>90</v>
      </c>
      <c r="W1487" t="s">
        <v>225</v>
      </c>
      <c r="X1487" t="s">
        <v>122</v>
      </c>
      <c r="Y1487">
        <v>10</v>
      </c>
      <c r="Z1487" t="s">
        <v>142</v>
      </c>
      <c r="AA1487" t="s">
        <v>153</v>
      </c>
      <c r="AB1487" t="s">
        <v>209</v>
      </c>
      <c r="AC1487" t="s">
        <v>101</v>
      </c>
      <c r="AD1487" t="s">
        <v>131</v>
      </c>
      <c r="AE1487" s="1"/>
      <c r="AH1487" t="s">
        <v>6399</v>
      </c>
      <c r="AI1487" s="1">
        <v>46198</v>
      </c>
      <c r="AJ1487" s="1"/>
      <c r="AY1487" s="8">
        <v>46198</v>
      </c>
      <c r="BA1487" t="s">
        <v>184</v>
      </c>
      <c r="BB1487" t="s">
        <v>247</v>
      </c>
    </row>
    <row r="1488" spans="1:55">
      <c r="A1488" t="s">
        <v>3029</v>
      </c>
      <c r="B1488" t="s">
        <v>45</v>
      </c>
      <c r="C1488" t="s">
        <v>3030</v>
      </c>
      <c r="D1488" s="1">
        <v>46188.615810185183</v>
      </c>
      <c r="E1488" s="1">
        <v>46188.615810185183</v>
      </c>
      <c r="F1488" t="s">
        <v>2795</v>
      </c>
      <c r="H1488" t="s">
        <v>2795</v>
      </c>
      <c r="J1488" t="s">
        <v>286</v>
      </c>
      <c r="K1488">
        <v>1</v>
      </c>
      <c r="L1488" t="s">
        <v>206</v>
      </c>
      <c r="M1488" t="s">
        <v>206</v>
      </c>
      <c r="N1488" t="s">
        <v>207</v>
      </c>
      <c r="O1488" t="s">
        <v>3031</v>
      </c>
      <c r="P1488" t="s">
        <v>2174</v>
      </c>
      <c r="Q1488" t="s">
        <v>3032</v>
      </c>
      <c r="R1488" t="s">
        <v>2176</v>
      </c>
      <c r="T1488" t="s">
        <v>91</v>
      </c>
      <c r="U1488" t="s">
        <v>121</v>
      </c>
      <c r="V1488" t="s">
        <v>90</v>
      </c>
      <c r="W1488" t="s">
        <v>225</v>
      </c>
      <c r="X1488" t="s">
        <v>122</v>
      </c>
      <c r="Y1488">
        <v>10</v>
      </c>
      <c r="Z1488" t="s">
        <v>142</v>
      </c>
      <c r="AB1488" t="s">
        <v>209</v>
      </c>
      <c r="AC1488" t="s">
        <v>101</v>
      </c>
      <c r="AD1488" t="s">
        <v>131</v>
      </c>
      <c r="AE1488" s="1"/>
      <c r="AH1488" t="s">
        <v>6400</v>
      </c>
      <c r="AI1488" s="1">
        <v>46198</v>
      </c>
      <c r="AJ1488" s="1"/>
      <c r="AY1488" s="8">
        <v>46198</v>
      </c>
      <c r="BA1488" t="s">
        <v>184</v>
      </c>
    </row>
    <row r="1489" spans="1:55">
      <c r="A1489" t="s">
        <v>3029</v>
      </c>
      <c r="B1489" t="s">
        <v>68</v>
      </c>
      <c r="C1489" t="s">
        <v>3033</v>
      </c>
      <c r="D1489" s="1">
        <v>46188.615810185183</v>
      </c>
      <c r="E1489" s="1">
        <v>46188.615810185183</v>
      </c>
      <c r="F1489" t="s">
        <v>2519</v>
      </c>
      <c r="G1489" t="s">
        <v>2520</v>
      </c>
      <c r="H1489" t="s">
        <v>2519</v>
      </c>
      <c r="I1489" t="s">
        <v>73</v>
      </c>
      <c r="J1489" t="s">
        <v>286</v>
      </c>
      <c r="K1489">
        <v>1</v>
      </c>
      <c r="L1489" t="s">
        <v>206</v>
      </c>
      <c r="M1489" t="s">
        <v>206</v>
      </c>
      <c r="N1489" t="s">
        <v>207</v>
      </c>
      <c r="O1489" t="s">
        <v>3031</v>
      </c>
      <c r="P1489" t="s">
        <v>2174</v>
      </c>
      <c r="Q1489" t="s">
        <v>3032</v>
      </c>
      <c r="R1489" t="s">
        <v>2176</v>
      </c>
      <c r="T1489" t="s">
        <v>91</v>
      </c>
      <c r="U1489" t="s">
        <v>121</v>
      </c>
      <c r="V1489" t="s">
        <v>90</v>
      </c>
      <c r="W1489" t="s">
        <v>225</v>
      </c>
      <c r="X1489" t="s">
        <v>122</v>
      </c>
      <c r="Y1489">
        <v>10</v>
      </c>
      <c r="Z1489" t="s">
        <v>142</v>
      </c>
      <c r="AA1489" t="s">
        <v>134</v>
      </c>
      <c r="AB1489" t="s">
        <v>209</v>
      </c>
      <c r="AC1489" t="s">
        <v>101</v>
      </c>
      <c r="AD1489" t="s">
        <v>145</v>
      </c>
      <c r="AE1489" s="1"/>
      <c r="AH1489" t="s">
        <v>7747</v>
      </c>
      <c r="AI1489" s="1">
        <v>46198</v>
      </c>
      <c r="AJ1489" s="1"/>
      <c r="AY1489" s="8">
        <v>46198</v>
      </c>
      <c r="BA1489" t="s">
        <v>184</v>
      </c>
      <c r="BB1489" t="s">
        <v>247</v>
      </c>
    </row>
    <row r="1490" spans="1:55">
      <c r="A1490" t="s">
        <v>3394</v>
      </c>
      <c r="B1490" t="s">
        <v>36</v>
      </c>
      <c r="C1490" t="s">
        <v>3398</v>
      </c>
      <c r="D1490" s="1">
        <v>46189.457615740743</v>
      </c>
      <c r="E1490" s="1">
        <v>46189.457615740743</v>
      </c>
      <c r="F1490" t="s">
        <v>993</v>
      </c>
      <c r="G1490" t="s">
        <v>994</v>
      </c>
      <c r="H1490" t="s">
        <v>993</v>
      </c>
      <c r="I1490" t="s">
        <v>55</v>
      </c>
      <c r="J1490" t="s">
        <v>286</v>
      </c>
      <c r="K1490">
        <v>1</v>
      </c>
      <c r="L1490" t="s">
        <v>206</v>
      </c>
      <c r="M1490" t="s">
        <v>206</v>
      </c>
      <c r="N1490" t="s">
        <v>207</v>
      </c>
      <c r="O1490" t="s">
        <v>995</v>
      </c>
      <c r="P1490" t="s">
        <v>996</v>
      </c>
      <c r="Q1490" t="s">
        <v>3396</v>
      </c>
      <c r="R1490" t="s">
        <v>998</v>
      </c>
      <c r="T1490" t="s">
        <v>89</v>
      </c>
      <c r="U1490" t="s">
        <v>121</v>
      </c>
      <c r="V1490" t="s">
        <v>90</v>
      </c>
      <c r="W1490" t="s">
        <v>173</v>
      </c>
      <c r="X1490" t="s">
        <v>122</v>
      </c>
      <c r="Y1490">
        <v>9</v>
      </c>
      <c r="Z1490" t="s">
        <v>142</v>
      </c>
      <c r="AA1490" t="s">
        <v>172</v>
      </c>
      <c r="AB1490" t="s">
        <v>224</v>
      </c>
      <c r="AC1490" t="s">
        <v>194</v>
      </c>
      <c r="AD1490" t="s">
        <v>6396</v>
      </c>
      <c r="AE1490" s="1">
        <v>46181</v>
      </c>
      <c r="AF1490" t="s">
        <v>6397</v>
      </c>
      <c r="AI1490" s="1">
        <v>46272</v>
      </c>
      <c r="AJ1490" s="1">
        <v>46272</v>
      </c>
      <c r="AK1490">
        <v>74</v>
      </c>
      <c r="AL1490" t="s">
        <v>123</v>
      </c>
      <c r="AT1490" t="s">
        <v>1577</v>
      </c>
      <c r="AU1490" t="s">
        <v>999</v>
      </c>
      <c r="AY1490" s="8">
        <v>46198</v>
      </c>
      <c r="AZ1490" t="s">
        <v>265</v>
      </c>
      <c r="BA1490" t="s">
        <v>173</v>
      </c>
      <c r="BB1490" t="s">
        <v>249</v>
      </c>
      <c r="BC1490" t="s">
        <v>6398</v>
      </c>
    </row>
    <row r="1491" spans="1:55">
      <c r="A1491" t="s">
        <v>3394</v>
      </c>
      <c r="B1491" t="s">
        <v>40</v>
      </c>
      <c r="C1491" t="s">
        <v>3395</v>
      </c>
      <c r="D1491" s="1">
        <v>46189.457615740743</v>
      </c>
      <c r="E1491" s="1">
        <v>46189.457615740743</v>
      </c>
      <c r="F1491" t="s">
        <v>1005</v>
      </c>
      <c r="G1491" t="s">
        <v>1006</v>
      </c>
      <c r="H1491" t="s">
        <v>1005</v>
      </c>
      <c r="I1491" t="s">
        <v>109</v>
      </c>
      <c r="J1491" t="s">
        <v>286</v>
      </c>
      <c r="K1491">
        <v>1</v>
      </c>
      <c r="L1491" t="s">
        <v>206</v>
      </c>
      <c r="M1491" t="s">
        <v>206</v>
      </c>
      <c r="N1491" t="s">
        <v>207</v>
      </c>
      <c r="O1491" t="s">
        <v>995</v>
      </c>
      <c r="P1491" t="s">
        <v>996</v>
      </c>
      <c r="Q1491" t="s">
        <v>3396</v>
      </c>
      <c r="R1491" t="s">
        <v>998</v>
      </c>
      <c r="T1491" t="s">
        <v>89</v>
      </c>
      <c r="U1491" t="s">
        <v>121</v>
      </c>
      <c r="V1491" t="s">
        <v>90</v>
      </c>
      <c r="W1491" t="s">
        <v>173</v>
      </c>
      <c r="X1491" t="s">
        <v>122</v>
      </c>
      <c r="Y1491">
        <v>9</v>
      </c>
      <c r="Z1491" t="s">
        <v>142</v>
      </c>
      <c r="AA1491" t="s">
        <v>263</v>
      </c>
      <c r="AB1491" t="s">
        <v>209</v>
      </c>
      <c r="AC1491" t="s">
        <v>101</v>
      </c>
      <c r="AD1491" t="s">
        <v>131</v>
      </c>
      <c r="AE1491" s="1"/>
      <c r="AH1491" t="s">
        <v>9376</v>
      </c>
      <c r="AI1491" s="1">
        <v>46198</v>
      </c>
      <c r="AJ1491" s="1">
        <v>46272</v>
      </c>
      <c r="AK1491">
        <v>74</v>
      </c>
      <c r="AL1491" t="s">
        <v>123</v>
      </c>
      <c r="AU1491" t="s">
        <v>1007</v>
      </c>
      <c r="AY1491" s="8">
        <v>46198</v>
      </c>
      <c r="BA1491" t="s">
        <v>173</v>
      </c>
      <c r="BB1491" t="s">
        <v>246</v>
      </c>
    </row>
    <row r="1492" spans="1:55">
      <c r="A1492" t="s">
        <v>3394</v>
      </c>
      <c r="B1492" t="s">
        <v>45</v>
      </c>
      <c r="C1492" t="s">
        <v>3397</v>
      </c>
      <c r="D1492" s="1">
        <v>46189.457615740743</v>
      </c>
      <c r="E1492" s="1">
        <v>46189.457615740743</v>
      </c>
      <c r="F1492" t="s">
        <v>1248</v>
      </c>
      <c r="G1492" t="s">
        <v>1249</v>
      </c>
      <c r="H1492" t="s">
        <v>1248</v>
      </c>
      <c r="I1492" t="s">
        <v>37</v>
      </c>
      <c r="J1492" t="s">
        <v>286</v>
      </c>
      <c r="K1492">
        <v>1</v>
      </c>
      <c r="L1492" t="s">
        <v>206</v>
      </c>
      <c r="M1492" t="s">
        <v>206</v>
      </c>
      <c r="N1492" t="s">
        <v>207</v>
      </c>
      <c r="O1492" t="s">
        <v>995</v>
      </c>
      <c r="P1492" t="s">
        <v>996</v>
      </c>
      <c r="Q1492" t="s">
        <v>3396</v>
      </c>
      <c r="R1492" t="s">
        <v>998</v>
      </c>
      <c r="T1492" t="s">
        <v>89</v>
      </c>
      <c r="U1492" t="s">
        <v>121</v>
      </c>
      <c r="V1492" t="s">
        <v>90</v>
      </c>
      <c r="W1492" t="s">
        <v>173</v>
      </c>
      <c r="X1492" t="s">
        <v>122</v>
      </c>
      <c r="Y1492">
        <v>9</v>
      </c>
      <c r="Z1492" t="s">
        <v>142</v>
      </c>
      <c r="AA1492" t="s">
        <v>124</v>
      </c>
      <c r="AB1492" t="s">
        <v>209</v>
      </c>
      <c r="AC1492" t="s">
        <v>101</v>
      </c>
      <c r="AD1492" t="s">
        <v>131</v>
      </c>
      <c r="AE1492" s="1"/>
      <c r="AH1492" t="s">
        <v>7736</v>
      </c>
      <c r="AI1492" s="1">
        <v>46198</v>
      </c>
      <c r="AJ1492" s="1">
        <v>46272</v>
      </c>
      <c r="AK1492">
        <v>74</v>
      </c>
      <c r="AL1492" t="s">
        <v>123</v>
      </c>
      <c r="AU1492" t="s">
        <v>1270</v>
      </c>
      <c r="AY1492" s="8">
        <v>46198</v>
      </c>
      <c r="BA1492" t="s">
        <v>173</v>
      </c>
      <c r="BB1492" t="s">
        <v>246</v>
      </c>
    </row>
    <row r="1493" spans="1:55">
      <c r="A1493" t="s">
        <v>3394</v>
      </c>
      <c r="B1493" t="s">
        <v>68</v>
      </c>
      <c r="C1493" t="s">
        <v>3399</v>
      </c>
      <c r="D1493" s="1">
        <v>46189.457615740743</v>
      </c>
      <c r="E1493" s="1">
        <v>46189.457615740743</v>
      </c>
      <c r="F1493" t="s">
        <v>1001</v>
      </c>
      <c r="G1493" t="s">
        <v>1002</v>
      </c>
      <c r="H1493" t="s">
        <v>1001</v>
      </c>
      <c r="I1493" t="s">
        <v>180</v>
      </c>
      <c r="J1493" t="s">
        <v>286</v>
      </c>
      <c r="K1493">
        <v>1</v>
      </c>
      <c r="L1493" t="s">
        <v>206</v>
      </c>
      <c r="M1493" t="s">
        <v>206</v>
      </c>
      <c r="N1493" t="s">
        <v>207</v>
      </c>
      <c r="O1493" t="s">
        <v>995</v>
      </c>
      <c r="P1493" t="s">
        <v>996</v>
      </c>
      <c r="Q1493" t="s">
        <v>3396</v>
      </c>
      <c r="R1493" t="s">
        <v>998</v>
      </c>
      <c r="T1493" t="s">
        <v>89</v>
      </c>
      <c r="U1493" t="s">
        <v>121</v>
      </c>
      <c r="V1493" t="s">
        <v>90</v>
      </c>
      <c r="W1493" t="s">
        <v>173</v>
      </c>
      <c r="X1493" t="s">
        <v>122</v>
      </c>
      <c r="Y1493">
        <v>9</v>
      </c>
      <c r="Z1493" t="s">
        <v>142</v>
      </c>
      <c r="AA1493" t="s">
        <v>124</v>
      </c>
      <c r="AB1493" t="s">
        <v>209</v>
      </c>
      <c r="AC1493" t="s">
        <v>101</v>
      </c>
      <c r="AD1493" t="s">
        <v>131</v>
      </c>
      <c r="AE1493" s="1"/>
      <c r="AH1493" t="s">
        <v>7734</v>
      </c>
      <c r="AI1493" s="1">
        <v>46198</v>
      </c>
      <c r="AJ1493" s="1">
        <v>46272</v>
      </c>
      <c r="AK1493">
        <v>74</v>
      </c>
      <c r="AL1493" t="s">
        <v>123</v>
      </c>
      <c r="AU1493" t="s">
        <v>1003</v>
      </c>
      <c r="AY1493" s="8">
        <v>46198</v>
      </c>
      <c r="BA1493" t="s">
        <v>173</v>
      </c>
      <c r="BB1493" t="s">
        <v>246</v>
      </c>
    </row>
    <row r="1494" spans="1:55">
      <c r="A1494" t="s">
        <v>5669</v>
      </c>
      <c r="B1494" t="s">
        <v>40</v>
      </c>
      <c r="C1494" t="s">
        <v>5670</v>
      </c>
      <c r="D1494" s="1">
        <v>46189.493923611109</v>
      </c>
      <c r="E1494" s="1">
        <v>46191.449606481481</v>
      </c>
      <c r="F1494" t="s">
        <v>2778</v>
      </c>
      <c r="G1494" t="s">
        <v>2779</v>
      </c>
      <c r="H1494" t="s">
        <v>2778</v>
      </c>
      <c r="I1494" t="s">
        <v>67</v>
      </c>
      <c r="J1494" t="s">
        <v>286</v>
      </c>
      <c r="K1494">
        <v>1</v>
      </c>
      <c r="L1494" t="s">
        <v>206</v>
      </c>
      <c r="M1494" t="s">
        <v>206</v>
      </c>
      <c r="N1494" t="s">
        <v>207</v>
      </c>
      <c r="O1494" t="s">
        <v>2780</v>
      </c>
      <c r="P1494" t="s">
        <v>2781</v>
      </c>
      <c r="Q1494" t="s">
        <v>5671</v>
      </c>
      <c r="R1494" t="s">
        <v>2783</v>
      </c>
      <c r="S1494" t="s">
        <v>69</v>
      </c>
      <c r="T1494" t="s">
        <v>89</v>
      </c>
      <c r="U1494" t="s">
        <v>122</v>
      </c>
      <c r="V1494" t="s">
        <v>281</v>
      </c>
      <c r="W1494" t="s">
        <v>226</v>
      </c>
      <c r="X1494" t="s">
        <v>122</v>
      </c>
      <c r="Y1494">
        <v>7</v>
      </c>
      <c r="Z1494" t="s">
        <v>136</v>
      </c>
      <c r="AA1494" t="s">
        <v>138</v>
      </c>
      <c r="AB1494" t="s">
        <v>224</v>
      </c>
      <c r="AC1494" t="s">
        <v>159</v>
      </c>
      <c r="AE1494" s="1"/>
      <c r="AI1494" s="1"/>
      <c r="AJ1494" s="1"/>
      <c r="AQ1494" t="s">
        <v>9399</v>
      </c>
      <c r="AR1494" t="s">
        <v>983</v>
      </c>
      <c r="AY1494" s="8">
        <v>46198</v>
      </c>
      <c r="BA1494" t="s">
        <v>184</v>
      </c>
      <c r="BB1494" t="s">
        <v>249</v>
      </c>
    </row>
    <row r="1495" spans="1:55">
      <c r="A1495" t="s">
        <v>7836</v>
      </c>
      <c r="B1495" t="s">
        <v>68</v>
      </c>
      <c r="C1495" t="s">
        <v>7837</v>
      </c>
      <c r="D1495" s="1">
        <v>46189.473113425927</v>
      </c>
      <c r="E1495" s="1">
        <v>46197.42728009259</v>
      </c>
      <c r="F1495" t="s">
        <v>5553</v>
      </c>
      <c r="G1495" t="s">
        <v>5554</v>
      </c>
      <c r="H1495" t="s">
        <v>5553</v>
      </c>
      <c r="I1495" t="s">
        <v>72</v>
      </c>
      <c r="J1495" t="s">
        <v>286</v>
      </c>
      <c r="K1495">
        <v>1</v>
      </c>
      <c r="L1495" t="s">
        <v>206</v>
      </c>
      <c r="M1495" t="s">
        <v>206</v>
      </c>
      <c r="N1495" t="s">
        <v>207</v>
      </c>
      <c r="O1495" t="s">
        <v>5555</v>
      </c>
      <c r="P1495" t="s">
        <v>680</v>
      </c>
      <c r="Q1495" t="s">
        <v>9431</v>
      </c>
      <c r="R1495" t="s">
        <v>2201</v>
      </c>
      <c r="S1495" t="s">
        <v>69</v>
      </c>
      <c r="T1495" t="s">
        <v>89</v>
      </c>
      <c r="U1495" t="s">
        <v>122</v>
      </c>
      <c r="V1495" t="s">
        <v>281</v>
      </c>
      <c r="W1495" t="s">
        <v>226</v>
      </c>
      <c r="X1495" t="s">
        <v>122</v>
      </c>
      <c r="Y1495">
        <v>1</v>
      </c>
      <c r="Z1495" t="s">
        <v>136</v>
      </c>
      <c r="AA1495" t="s">
        <v>263</v>
      </c>
      <c r="AB1495" t="s">
        <v>224</v>
      </c>
      <c r="AC1495" t="s">
        <v>5557</v>
      </c>
      <c r="AD1495" t="s">
        <v>7723</v>
      </c>
      <c r="AE1495" s="1">
        <v>46203</v>
      </c>
      <c r="AF1495" t="s">
        <v>5558</v>
      </c>
      <c r="AI1495" s="1">
        <v>46224</v>
      </c>
      <c r="AJ1495" s="1">
        <v>46224</v>
      </c>
      <c r="AK1495">
        <v>26</v>
      </c>
      <c r="AL1495" t="s">
        <v>129</v>
      </c>
      <c r="AY1495" s="8">
        <v>46198</v>
      </c>
      <c r="AZ1495" t="s">
        <v>265</v>
      </c>
      <c r="BA1495" t="s">
        <v>184</v>
      </c>
      <c r="BB1495" t="s">
        <v>249</v>
      </c>
      <c r="BC1495" t="s">
        <v>5559</v>
      </c>
    </row>
    <row r="1496" spans="1:55">
      <c r="A1496" t="s">
        <v>6631</v>
      </c>
      <c r="B1496" t="s">
        <v>40</v>
      </c>
      <c r="C1496" t="s">
        <v>6632</v>
      </c>
      <c r="D1496" s="1">
        <v>46190.478738425925</v>
      </c>
      <c r="E1496" s="1">
        <v>46196.579456018517</v>
      </c>
      <c r="F1496" t="s">
        <v>2439</v>
      </c>
      <c r="G1496" t="s">
        <v>2440</v>
      </c>
      <c r="H1496" t="s">
        <v>2439</v>
      </c>
      <c r="I1496" t="s">
        <v>59</v>
      </c>
      <c r="J1496" t="s">
        <v>286</v>
      </c>
      <c r="K1496">
        <v>1</v>
      </c>
      <c r="L1496" t="s">
        <v>206</v>
      </c>
      <c r="M1496" t="s">
        <v>206</v>
      </c>
      <c r="N1496" t="s">
        <v>207</v>
      </c>
      <c r="O1496" t="s">
        <v>2767</v>
      </c>
      <c r="P1496" t="s">
        <v>2442</v>
      </c>
      <c r="Q1496" t="s">
        <v>7748</v>
      </c>
      <c r="R1496" t="s">
        <v>2444</v>
      </c>
      <c r="T1496" t="s">
        <v>89</v>
      </c>
      <c r="U1496" t="s">
        <v>122</v>
      </c>
      <c r="V1496" t="s">
        <v>281</v>
      </c>
      <c r="W1496" t="s">
        <v>225</v>
      </c>
      <c r="X1496" t="s">
        <v>122</v>
      </c>
      <c r="Y1496">
        <v>2</v>
      </c>
      <c r="Z1496" t="s">
        <v>136</v>
      </c>
      <c r="AA1496" t="s">
        <v>232</v>
      </c>
      <c r="AB1496" t="s">
        <v>224</v>
      </c>
      <c r="AC1496" t="s">
        <v>194</v>
      </c>
      <c r="AD1496" t="s">
        <v>7737</v>
      </c>
      <c r="AE1496" s="1">
        <v>46182</v>
      </c>
      <c r="AF1496" t="s">
        <v>7738</v>
      </c>
      <c r="AI1496" s="1">
        <v>46240</v>
      </c>
      <c r="AJ1496" s="1">
        <v>46240</v>
      </c>
      <c r="AK1496">
        <v>42</v>
      </c>
      <c r="AL1496" t="s">
        <v>123</v>
      </c>
      <c r="AT1496" t="s">
        <v>9383</v>
      </c>
      <c r="AY1496" s="8">
        <v>46198</v>
      </c>
      <c r="AZ1496" t="s">
        <v>265</v>
      </c>
      <c r="BA1496" t="s">
        <v>184</v>
      </c>
      <c r="BB1496" t="s">
        <v>247</v>
      </c>
      <c r="BC1496" t="s">
        <v>5640</v>
      </c>
    </row>
    <row r="1497" spans="1:55">
      <c r="A1497" t="s">
        <v>3771</v>
      </c>
      <c r="B1497" t="s">
        <v>60</v>
      </c>
      <c r="C1497" t="s">
        <v>3772</v>
      </c>
      <c r="D1497" s="1">
        <v>46190.48814814815</v>
      </c>
      <c r="E1497" s="1">
        <v>46190.48814814815</v>
      </c>
      <c r="F1497" t="s">
        <v>1753</v>
      </c>
      <c r="G1497" t="s">
        <v>1754</v>
      </c>
      <c r="H1497" t="s">
        <v>1753</v>
      </c>
      <c r="I1497" t="s">
        <v>176</v>
      </c>
      <c r="J1497" t="s">
        <v>286</v>
      </c>
      <c r="K1497">
        <v>1</v>
      </c>
      <c r="L1497" t="s">
        <v>206</v>
      </c>
      <c r="M1497" t="s">
        <v>206</v>
      </c>
      <c r="N1497" t="s">
        <v>98</v>
      </c>
      <c r="O1497" t="s">
        <v>1755</v>
      </c>
      <c r="P1497" t="s">
        <v>1355</v>
      </c>
      <c r="Q1497" t="s">
        <v>3773</v>
      </c>
      <c r="R1497" t="s">
        <v>1448</v>
      </c>
      <c r="S1497" t="s">
        <v>57</v>
      </c>
      <c r="T1497" t="s">
        <v>89</v>
      </c>
      <c r="U1497" t="s">
        <v>122</v>
      </c>
      <c r="V1497" t="s">
        <v>282</v>
      </c>
      <c r="W1497" t="s">
        <v>226</v>
      </c>
      <c r="X1497" t="s">
        <v>122</v>
      </c>
      <c r="Y1497">
        <v>8</v>
      </c>
      <c r="Z1497" t="s">
        <v>142</v>
      </c>
      <c r="AA1497" t="s">
        <v>187</v>
      </c>
      <c r="AB1497" t="s">
        <v>209</v>
      </c>
      <c r="AC1497" t="s">
        <v>78</v>
      </c>
      <c r="AD1497" t="s">
        <v>79</v>
      </c>
      <c r="AE1497" s="1"/>
      <c r="AI1497" s="1"/>
      <c r="AJ1497" s="1"/>
      <c r="AM1497" t="s">
        <v>2775</v>
      </c>
      <c r="AY1497" s="8">
        <v>46198</v>
      </c>
      <c r="BA1497" t="s">
        <v>251</v>
      </c>
      <c r="BB1497" t="s">
        <v>246</v>
      </c>
    </row>
    <row r="1498" spans="1:55">
      <c r="A1498" t="s">
        <v>7859</v>
      </c>
      <c r="B1498" t="s">
        <v>40</v>
      </c>
      <c r="C1498" t="s">
        <v>7860</v>
      </c>
      <c r="D1498" s="1">
        <v>46190.495081018518</v>
      </c>
      <c r="E1498" s="1">
        <v>46197.367129629631</v>
      </c>
      <c r="F1498" t="s">
        <v>2439</v>
      </c>
      <c r="G1498" t="s">
        <v>2440</v>
      </c>
      <c r="H1498" t="s">
        <v>2439</v>
      </c>
      <c r="I1498" t="s">
        <v>59</v>
      </c>
      <c r="J1498" t="s">
        <v>286</v>
      </c>
      <c r="K1498">
        <v>1</v>
      </c>
      <c r="L1498" t="s">
        <v>206</v>
      </c>
      <c r="M1498" t="s">
        <v>206</v>
      </c>
      <c r="N1498" t="s">
        <v>207</v>
      </c>
      <c r="O1498" t="s">
        <v>9432</v>
      </c>
      <c r="P1498" t="s">
        <v>2442</v>
      </c>
      <c r="Q1498" t="s">
        <v>9433</v>
      </c>
      <c r="R1498" t="s">
        <v>2444</v>
      </c>
      <c r="T1498" t="s">
        <v>89</v>
      </c>
      <c r="U1498" t="s">
        <v>122</v>
      </c>
      <c r="V1498" t="s">
        <v>281</v>
      </c>
      <c r="W1498" t="s">
        <v>225</v>
      </c>
      <c r="X1498" t="s">
        <v>122</v>
      </c>
      <c r="Y1498">
        <v>1</v>
      </c>
      <c r="Z1498" t="s">
        <v>136</v>
      </c>
      <c r="AA1498" t="s">
        <v>232</v>
      </c>
      <c r="AB1498" t="s">
        <v>224</v>
      </c>
      <c r="AC1498" t="s">
        <v>194</v>
      </c>
      <c r="AD1498" t="s">
        <v>7737</v>
      </c>
      <c r="AE1498" s="1">
        <v>46182</v>
      </c>
      <c r="AF1498" t="s">
        <v>7738</v>
      </c>
      <c r="AI1498" s="1">
        <v>46240</v>
      </c>
      <c r="AJ1498" s="1">
        <v>46240</v>
      </c>
      <c r="AK1498">
        <v>42</v>
      </c>
      <c r="AL1498" t="s">
        <v>123</v>
      </c>
      <c r="AT1498" t="s">
        <v>9383</v>
      </c>
      <c r="AY1498" s="8">
        <v>46198</v>
      </c>
      <c r="AZ1498" t="s">
        <v>265</v>
      </c>
      <c r="BA1498" t="s">
        <v>184</v>
      </c>
      <c r="BB1498" t="s">
        <v>247</v>
      </c>
      <c r="BC1498" t="s">
        <v>5640</v>
      </c>
    </row>
    <row r="1499" spans="1:55">
      <c r="A1499" t="s">
        <v>7865</v>
      </c>
      <c r="B1499" t="s">
        <v>93</v>
      </c>
      <c r="C1499" t="s">
        <v>7866</v>
      </c>
      <c r="D1499" s="1">
        <v>46190.710752314815</v>
      </c>
      <c r="E1499" s="1">
        <v>46197.345625000002</v>
      </c>
      <c r="F1499" t="s">
        <v>2778</v>
      </c>
      <c r="G1499" t="s">
        <v>2779</v>
      </c>
      <c r="H1499" t="s">
        <v>2778</v>
      </c>
      <c r="I1499" t="s">
        <v>67</v>
      </c>
      <c r="J1499" t="s">
        <v>286</v>
      </c>
      <c r="K1499">
        <v>1</v>
      </c>
      <c r="L1499" t="s">
        <v>206</v>
      </c>
      <c r="M1499" t="s">
        <v>206</v>
      </c>
      <c r="N1499" t="s">
        <v>207</v>
      </c>
      <c r="O1499" t="s">
        <v>2780</v>
      </c>
      <c r="P1499" t="s">
        <v>2781</v>
      </c>
      <c r="Q1499" t="s">
        <v>9434</v>
      </c>
      <c r="R1499" t="s">
        <v>2783</v>
      </c>
      <c r="S1499" t="s">
        <v>69</v>
      </c>
      <c r="T1499" t="s">
        <v>89</v>
      </c>
      <c r="U1499" t="s">
        <v>122</v>
      </c>
      <c r="V1499" t="s">
        <v>281</v>
      </c>
      <c r="W1499" t="s">
        <v>226</v>
      </c>
      <c r="X1499" t="s">
        <v>122</v>
      </c>
      <c r="Y1499">
        <v>1</v>
      </c>
      <c r="Z1499" t="s">
        <v>136</v>
      </c>
      <c r="AA1499" t="s">
        <v>138</v>
      </c>
      <c r="AB1499" t="s">
        <v>224</v>
      </c>
      <c r="AC1499" t="s">
        <v>159</v>
      </c>
      <c r="AE1499" s="1"/>
      <c r="AI1499" s="1"/>
      <c r="AJ1499" s="1"/>
      <c r="AQ1499" t="s">
        <v>9399</v>
      </c>
      <c r="AR1499" t="s">
        <v>983</v>
      </c>
      <c r="AY1499" s="8">
        <v>46198</v>
      </c>
      <c r="BA1499" t="s">
        <v>184</v>
      </c>
      <c r="BB1499" t="s">
        <v>249</v>
      </c>
    </row>
    <row r="1500" spans="1:55">
      <c r="A1500" t="s">
        <v>7868</v>
      </c>
      <c r="B1500" t="s">
        <v>68</v>
      </c>
      <c r="C1500" t="s">
        <v>7869</v>
      </c>
      <c r="D1500" s="1">
        <v>46190.726793981485</v>
      </c>
      <c r="E1500" s="1">
        <v>46197.596944444442</v>
      </c>
      <c r="F1500" t="s">
        <v>9435</v>
      </c>
      <c r="G1500" t="s">
        <v>9436</v>
      </c>
      <c r="H1500" t="s">
        <v>9435</v>
      </c>
      <c r="I1500" t="s">
        <v>80</v>
      </c>
      <c r="J1500" t="s">
        <v>286</v>
      </c>
      <c r="K1500">
        <v>1</v>
      </c>
      <c r="L1500" t="s">
        <v>206</v>
      </c>
      <c r="M1500" t="s">
        <v>206</v>
      </c>
      <c r="N1500" t="s">
        <v>207</v>
      </c>
      <c r="O1500" t="s">
        <v>9437</v>
      </c>
      <c r="P1500" t="s">
        <v>376</v>
      </c>
      <c r="Q1500" t="s">
        <v>9438</v>
      </c>
      <c r="R1500" t="s">
        <v>785</v>
      </c>
      <c r="T1500" t="s">
        <v>89</v>
      </c>
      <c r="U1500" t="s">
        <v>122</v>
      </c>
      <c r="V1500" t="s">
        <v>281</v>
      </c>
      <c r="W1500" t="s">
        <v>226</v>
      </c>
      <c r="X1500" t="s">
        <v>122</v>
      </c>
      <c r="Y1500">
        <v>1</v>
      </c>
      <c r="Z1500" t="s">
        <v>136</v>
      </c>
      <c r="AA1500" t="s">
        <v>187</v>
      </c>
      <c r="AB1500" t="s">
        <v>224</v>
      </c>
      <c r="AC1500" t="s">
        <v>159</v>
      </c>
      <c r="AE1500" s="1"/>
      <c r="AI1500" s="1"/>
      <c r="AJ1500" s="1"/>
      <c r="AQ1500" t="s">
        <v>9439</v>
      </c>
      <c r="AY1500" s="8">
        <v>46198</v>
      </c>
      <c r="BA1500" t="s">
        <v>184</v>
      </c>
      <c r="BB1500" t="s">
        <v>247</v>
      </c>
    </row>
    <row r="1501" spans="1:55">
      <c r="A1501" t="s">
        <v>5673</v>
      </c>
      <c r="B1501" t="s">
        <v>60</v>
      </c>
      <c r="C1501" t="s">
        <v>5683</v>
      </c>
      <c r="D1501" s="1">
        <v>46191.730775462966</v>
      </c>
      <c r="E1501" s="1">
        <v>46191.730775462966</v>
      </c>
      <c r="F1501" t="s">
        <v>5676</v>
      </c>
      <c r="G1501" t="s">
        <v>5677</v>
      </c>
      <c r="H1501" t="s">
        <v>5676</v>
      </c>
      <c r="I1501" t="s">
        <v>108</v>
      </c>
      <c r="J1501" t="s">
        <v>286</v>
      </c>
      <c r="K1501">
        <v>3</v>
      </c>
      <c r="L1501" t="s">
        <v>206</v>
      </c>
      <c r="M1501" t="s">
        <v>206</v>
      </c>
      <c r="N1501" t="s">
        <v>208</v>
      </c>
      <c r="O1501" t="s">
        <v>118</v>
      </c>
      <c r="P1501" t="s">
        <v>118</v>
      </c>
      <c r="Q1501" t="s">
        <v>118</v>
      </c>
      <c r="R1501" t="s">
        <v>5678</v>
      </c>
      <c r="T1501" t="s">
        <v>89</v>
      </c>
      <c r="U1501" t="s">
        <v>121</v>
      </c>
      <c r="V1501" t="s">
        <v>284</v>
      </c>
      <c r="W1501" t="s">
        <v>173</v>
      </c>
      <c r="X1501" t="s">
        <v>121</v>
      </c>
      <c r="Y1501">
        <v>7</v>
      </c>
      <c r="Z1501" t="s">
        <v>136</v>
      </c>
      <c r="AA1501" t="s">
        <v>134</v>
      </c>
      <c r="AB1501" t="s">
        <v>224</v>
      </c>
      <c r="AC1501" t="s">
        <v>159</v>
      </c>
      <c r="AE1501" s="1"/>
      <c r="AI1501" s="1"/>
      <c r="AJ1501" s="1"/>
      <c r="AM1501" t="s">
        <v>1008</v>
      </c>
      <c r="AQ1501" t="s">
        <v>9440</v>
      </c>
      <c r="AY1501" s="8">
        <v>46198</v>
      </c>
      <c r="BA1501" t="s">
        <v>173</v>
      </c>
      <c r="BB1501" t="s">
        <v>249</v>
      </c>
    </row>
    <row r="1502" spans="1:55">
      <c r="A1502" t="s">
        <v>5673</v>
      </c>
      <c r="B1502" t="s">
        <v>5674</v>
      </c>
      <c r="C1502" t="s">
        <v>5675</v>
      </c>
      <c r="D1502" s="1">
        <v>46191.730775462966</v>
      </c>
      <c r="E1502" s="1">
        <v>46191.730775462966</v>
      </c>
      <c r="F1502" t="s">
        <v>5676</v>
      </c>
      <c r="G1502" t="s">
        <v>5677</v>
      </c>
      <c r="H1502" t="s">
        <v>5676</v>
      </c>
      <c r="I1502" t="s">
        <v>108</v>
      </c>
      <c r="J1502" t="s">
        <v>286</v>
      </c>
      <c r="K1502">
        <v>3</v>
      </c>
      <c r="L1502" t="s">
        <v>206</v>
      </c>
      <c r="M1502" t="s">
        <v>206</v>
      </c>
      <c r="N1502" t="s">
        <v>208</v>
      </c>
      <c r="O1502" t="s">
        <v>118</v>
      </c>
      <c r="P1502" t="s">
        <v>118</v>
      </c>
      <c r="Q1502" t="s">
        <v>118</v>
      </c>
      <c r="R1502" t="s">
        <v>5678</v>
      </c>
      <c r="T1502" t="s">
        <v>89</v>
      </c>
      <c r="U1502" t="s">
        <v>121</v>
      </c>
      <c r="V1502" t="s">
        <v>284</v>
      </c>
      <c r="W1502" t="s">
        <v>173</v>
      </c>
      <c r="X1502" t="s">
        <v>121</v>
      </c>
      <c r="Y1502">
        <v>7</v>
      </c>
      <c r="Z1502" t="s">
        <v>136</v>
      </c>
      <c r="AA1502" t="s">
        <v>134</v>
      </c>
      <c r="AB1502" t="s">
        <v>224</v>
      </c>
      <c r="AC1502" t="s">
        <v>159</v>
      </c>
      <c r="AE1502" s="1"/>
      <c r="AI1502" s="1"/>
      <c r="AJ1502" s="1"/>
      <c r="AM1502" t="s">
        <v>1008</v>
      </c>
      <c r="AQ1502" t="s">
        <v>9440</v>
      </c>
      <c r="AY1502" s="8">
        <v>46198</v>
      </c>
      <c r="BB1502" t="s">
        <v>249</v>
      </c>
    </row>
    <row r="1503" spans="1:55">
      <c r="A1503" t="s">
        <v>5673</v>
      </c>
      <c r="B1503" t="s">
        <v>5681</v>
      </c>
      <c r="C1503" t="s">
        <v>5682</v>
      </c>
      <c r="D1503" s="1">
        <v>46191.730775462966</v>
      </c>
      <c r="E1503" s="1">
        <v>46191.730775462966</v>
      </c>
      <c r="F1503" t="s">
        <v>5676</v>
      </c>
      <c r="G1503" t="s">
        <v>5677</v>
      </c>
      <c r="H1503" t="s">
        <v>5676</v>
      </c>
      <c r="I1503" t="s">
        <v>108</v>
      </c>
      <c r="J1503" t="s">
        <v>286</v>
      </c>
      <c r="K1503">
        <v>3</v>
      </c>
      <c r="L1503" t="s">
        <v>206</v>
      </c>
      <c r="M1503" t="s">
        <v>206</v>
      </c>
      <c r="N1503" t="s">
        <v>208</v>
      </c>
      <c r="O1503" t="s">
        <v>118</v>
      </c>
      <c r="P1503" t="s">
        <v>118</v>
      </c>
      <c r="Q1503" t="s">
        <v>118</v>
      </c>
      <c r="R1503" t="s">
        <v>5678</v>
      </c>
      <c r="T1503" t="s">
        <v>89</v>
      </c>
      <c r="U1503" t="s">
        <v>121</v>
      </c>
      <c r="V1503" t="s">
        <v>284</v>
      </c>
      <c r="W1503" t="s">
        <v>173</v>
      </c>
      <c r="X1503" t="s">
        <v>121</v>
      </c>
      <c r="Y1503">
        <v>7</v>
      </c>
      <c r="Z1503" t="s">
        <v>136</v>
      </c>
      <c r="AA1503" t="s">
        <v>134</v>
      </c>
      <c r="AB1503" t="s">
        <v>224</v>
      </c>
      <c r="AC1503" t="s">
        <v>159</v>
      </c>
      <c r="AE1503" s="1"/>
      <c r="AI1503" s="1"/>
      <c r="AJ1503" s="1"/>
      <c r="AM1503" t="s">
        <v>1008</v>
      </c>
      <c r="AQ1503" t="s">
        <v>9440</v>
      </c>
      <c r="AY1503" s="8">
        <v>46198</v>
      </c>
      <c r="BB1503" t="s">
        <v>249</v>
      </c>
    </row>
    <row r="1504" spans="1:55">
      <c r="A1504" t="s">
        <v>5684</v>
      </c>
      <c r="B1504" t="s">
        <v>36</v>
      </c>
      <c r="C1504" t="s">
        <v>5696</v>
      </c>
      <c r="D1504" s="1">
        <v>46192.396840277775</v>
      </c>
      <c r="E1504" s="1">
        <v>46192.396840277775</v>
      </c>
      <c r="F1504" t="s">
        <v>5697</v>
      </c>
      <c r="G1504" t="s">
        <v>5698</v>
      </c>
      <c r="H1504" t="s">
        <v>5697</v>
      </c>
      <c r="I1504" t="s">
        <v>46</v>
      </c>
      <c r="J1504" t="s">
        <v>286</v>
      </c>
      <c r="K1504">
        <v>1</v>
      </c>
      <c r="L1504" t="s">
        <v>206</v>
      </c>
      <c r="M1504" t="s">
        <v>206</v>
      </c>
      <c r="N1504" t="s">
        <v>207</v>
      </c>
      <c r="O1504" t="s">
        <v>5688</v>
      </c>
      <c r="P1504" t="s">
        <v>5689</v>
      </c>
      <c r="Q1504" t="s">
        <v>5690</v>
      </c>
      <c r="R1504" t="s">
        <v>5691</v>
      </c>
      <c r="T1504" t="s">
        <v>91</v>
      </c>
      <c r="U1504" t="s">
        <v>121</v>
      </c>
      <c r="V1504" t="s">
        <v>90</v>
      </c>
      <c r="W1504" t="s">
        <v>225</v>
      </c>
      <c r="X1504" t="s">
        <v>122</v>
      </c>
      <c r="Y1504">
        <v>6</v>
      </c>
      <c r="Z1504" t="s">
        <v>136</v>
      </c>
      <c r="AA1504" t="s">
        <v>146</v>
      </c>
      <c r="AB1504" t="s">
        <v>209</v>
      </c>
      <c r="AC1504" t="s">
        <v>101</v>
      </c>
      <c r="AD1504" t="s">
        <v>131</v>
      </c>
      <c r="AE1504" s="1"/>
      <c r="AH1504" t="s">
        <v>5699</v>
      </c>
      <c r="AI1504" s="1">
        <v>46198</v>
      </c>
      <c r="AJ1504" s="1"/>
      <c r="AY1504" s="8">
        <v>46198</v>
      </c>
      <c r="BA1504" t="s">
        <v>184</v>
      </c>
      <c r="BB1504" t="s">
        <v>247</v>
      </c>
    </row>
    <row r="1505" spans="1:54">
      <c r="A1505" t="s">
        <v>5684</v>
      </c>
      <c r="B1505" t="s">
        <v>40</v>
      </c>
      <c r="C1505" t="s">
        <v>5685</v>
      </c>
      <c r="D1505" s="1">
        <v>46192.396840277775</v>
      </c>
      <c r="E1505" s="1">
        <v>46192.396840277775</v>
      </c>
      <c r="F1505" t="s">
        <v>5686</v>
      </c>
      <c r="G1505" t="s">
        <v>5687</v>
      </c>
      <c r="H1505" t="s">
        <v>7749</v>
      </c>
      <c r="I1505" t="s">
        <v>114</v>
      </c>
      <c r="J1505" t="s">
        <v>286</v>
      </c>
      <c r="K1505">
        <v>1</v>
      </c>
      <c r="L1505" t="s">
        <v>206</v>
      </c>
      <c r="M1505" t="s">
        <v>206</v>
      </c>
      <c r="N1505" t="s">
        <v>207</v>
      </c>
      <c r="O1505" t="s">
        <v>5688</v>
      </c>
      <c r="P1505" t="s">
        <v>5689</v>
      </c>
      <c r="Q1505" t="s">
        <v>5690</v>
      </c>
      <c r="R1505" t="s">
        <v>5691</v>
      </c>
      <c r="T1505" t="s">
        <v>91</v>
      </c>
      <c r="U1505" t="s">
        <v>121</v>
      </c>
      <c r="V1505" t="s">
        <v>90</v>
      </c>
      <c r="W1505" t="s">
        <v>225</v>
      </c>
      <c r="X1505" t="s">
        <v>122</v>
      </c>
      <c r="Y1505">
        <v>6</v>
      </c>
      <c r="Z1505" t="s">
        <v>136</v>
      </c>
      <c r="AA1505" t="s">
        <v>153</v>
      </c>
      <c r="AB1505" t="s">
        <v>224</v>
      </c>
      <c r="AC1505" t="s">
        <v>159</v>
      </c>
      <c r="AE1505" s="1"/>
      <c r="AI1505" s="1"/>
      <c r="AJ1505" s="1"/>
      <c r="AQ1505" t="s">
        <v>9441</v>
      </c>
      <c r="AY1505" s="8">
        <v>46198</v>
      </c>
      <c r="BA1505" t="s">
        <v>184</v>
      </c>
      <c r="BB1505" t="s">
        <v>248</v>
      </c>
    </row>
    <row r="1506" spans="1:54">
      <c r="A1506" t="s">
        <v>5684</v>
      </c>
      <c r="B1506" t="s">
        <v>45</v>
      </c>
      <c r="C1506" t="s">
        <v>5694</v>
      </c>
      <c r="D1506" s="1">
        <v>46192.396840277775</v>
      </c>
      <c r="E1506" s="1">
        <v>46192.396840277775</v>
      </c>
      <c r="F1506" t="s">
        <v>5695</v>
      </c>
      <c r="G1506" t="s">
        <v>4856</v>
      </c>
      <c r="H1506" t="s">
        <v>1700</v>
      </c>
      <c r="I1506" t="s">
        <v>115</v>
      </c>
      <c r="J1506" t="s">
        <v>286</v>
      </c>
      <c r="K1506">
        <v>1</v>
      </c>
      <c r="L1506" t="s">
        <v>206</v>
      </c>
      <c r="M1506" t="s">
        <v>206</v>
      </c>
      <c r="N1506" t="s">
        <v>207</v>
      </c>
      <c r="O1506" t="s">
        <v>5688</v>
      </c>
      <c r="P1506" t="s">
        <v>5689</v>
      </c>
      <c r="Q1506" t="s">
        <v>5690</v>
      </c>
      <c r="R1506" t="s">
        <v>5691</v>
      </c>
      <c r="T1506" t="s">
        <v>91</v>
      </c>
      <c r="U1506" t="s">
        <v>121</v>
      </c>
      <c r="V1506" t="s">
        <v>90</v>
      </c>
      <c r="W1506" t="s">
        <v>225</v>
      </c>
      <c r="X1506" t="s">
        <v>122</v>
      </c>
      <c r="Y1506">
        <v>6</v>
      </c>
      <c r="Z1506" t="s">
        <v>136</v>
      </c>
      <c r="AA1506" t="s">
        <v>153</v>
      </c>
      <c r="AB1506" t="s">
        <v>209</v>
      </c>
      <c r="AC1506" t="s">
        <v>101</v>
      </c>
      <c r="AD1506" t="s">
        <v>131</v>
      </c>
      <c r="AE1506" s="1"/>
      <c r="AH1506" t="s">
        <v>5623</v>
      </c>
      <c r="AI1506" s="1">
        <v>46198</v>
      </c>
      <c r="AJ1506" s="1"/>
      <c r="AY1506" s="8">
        <v>46198</v>
      </c>
      <c r="BA1506" t="s">
        <v>184</v>
      </c>
      <c r="BB1506" t="s">
        <v>247</v>
      </c>
    </row>
    <row r="1507" spans="1:54">
      <c r="A1507" t="s">
        <v>6401</v>
      </c>
      <c r="B1507" t="s">
        <v>60</v>
      </c>
      <c r="C1507" t="s">
        <v>6402</v>
      </c>
      <c r="D1507" s="1">
        <v>46195.804768518516</v>
      </c>
      <c r="E1507" s="1">
        <v>46195.804768518516</v>
      </c>
      <c r="F1507" t="s">
        <v>6403</v>
      </c>
      <c r="G1507" t="s">
        <v>6404</v>
      </c>
      <c r="H1507" t="s">
        <v>6403</v>
      </c>
      <c r="I1507" t="s">
        <v>166</v>
      </c>
      <c r="J1507" t="s">
        <v>286</v>
      </c>
      <c r="K1507">
        <v>1</v>
      </c>
      <c r="L1507" t="s">
        <v>206</v>
      </c>
      <c r="M1507" t="s">
        <v>206</v>
      </c>
      <c r="N1507" t="s">
        <v>208</v>
      </c>
      <c r="O1507" t="s">
        <v>6405</v>
      </c>
      <c r="P1507" t="s">
        <v>5105</v>
      </c>
      <c r="Q1507" t="s">
        <v>6406</v>
      </c>
      <c r="R1507" t="s">
        <v>5107</v>
      </c>
      <c r="T1507" t="s">
        <v>89</v>
      </c>
      <c r="U1507" t="s">
        <v>122</v>
      </c>
      <c r="V1507" t="s">
        <v>284</v>
      </c>
      <c r="W1507" t="s">
        <v>117</v>
      </c>
      <c r="X1507" t="s">
        <v>121</v>
      </c>
      <c r="Y1507">
        <v>3</v>
      </c>
      <c r="Z1507" t="s">
        <v>136</v>
      </c>
      <c r="AA1507" t="s">
        <v>151</v>
      </c>
      <c r="AB1507" t="s">
        <v>224</v>
      </c>
      <c r="AC1507" t="s">
        <v>159</v>
      </c>
      <c r="AE1507" s="1"/>
      <c r="AI1507" s="1"/>
      <c r="AJ1507" s="1"/>
      <c r="AQ1507" t="s">
        <v>9442</v>
      </c>
      <c r="AY1507" s="8">
        <v>46198</v>
      </c>
      <c r="BA1507" t="s">
        <v>227</v>
      </c>
      <c r="BB1507" t="s">
        <v>246</v>
      </c>
    </row>
    <row r="1508" spans="1:54">
      <c r="A1508" t="s">
        <v>7882</v>
      </c>
      <c r="B1508" t="s">
        <v>100</v>
      </c>
      <c r="C1508" t="s">
        <v>7883</v>
      </c>
      <c r="D1508" s="1">
        <v>46192.535000000003</v>
      </c>
      <c r="E1508" s="1">
        <v>46197.43</v>
      </c>
      <c r="F1508" t="s">
        <v>9443</v>
      </c>
      <c r="G1508" t="s">
        <v>9444</v>
      </c>
      <c r="H1508" t="s">
        <v>9443</v>
      </c>
      <c r="I1508" t="s">
        <v>46</v>
      </c>
      <c r="J1508" t="s">
        <v>286</v>
      </c>
      <c r="K1508">
        <v>1</v>
      </c>
      <c r="L1508" t="s">
        <v>206</v>
      </c>
      <c r="M1508" t="s">
        <v>206</v>
      </c>
      <c r="N1508" t="s">
        <v>207</v>
      </c>
      <c r="O1508" t="s">
        <v>9445</v>
      </c>
      <c r="P1508" t="s">
        <v>9446</v>
      </c>
      <c r="Q1508" t="s">
        <v>9447</v>
      </c>
      <c r="R1508" t="s">
        <v>9448</v>
      </c>
      <c r="S1508" t="s">
        <v>175</v>
      </c>
      <c r="T1508" t="s">
        <v>91</v>
      </c>
      <c r="U1508" t="s">
        <v>122</v>
      </c>
      <c r="V1508" t="s">
        <v>281</v>
      </c>
      <c r="W1508" t="s">
        <v>226</v>
      </c>
      <c r="X1508" t="s">
        <v>122</v>
      </c>
      <c r="Y1508">
        <v>1</v>
      </c>
      <c r="Z1508" t="s">
        <v>136</v>
      </c>
      <c r="AA1508" t="s">
        <v>494</v>
      </c>
      <c r="AB1508" t="s">
        <v>224</v>
      </c>
      <c r="AC1508" t="s">
        <v>159</v>
      </c>
      <c r="AE1508" s="1"/>
      <c r="AI1508" s="1"/>
      <c r="AJ1508" s="1"/>
      <c r="AQ1508" t="s">
        <v>9449</v>
      </c>
      <c r="AR1508" t="s">
        <v>9450</v>
      </c>
      <c r="AY1508" s="8">
        <v>46198</v>
      </c>
      <c r="BA1508" t="s">
        <v>184</v>
      </c>
      <c r="BB1508" t="s">
        <v>249</v>
      </c>
    </row>
    <row r="1509" spans="1:54">
      <c r="A1509" t="s">
        <v>7886</v>
      </c>
      <c r="B1509" t="s">
        <v>45</v>
      </c>
      <c r="C1509" t="s">
        <v>7887</v>
      </c>
      <c r="D1509" s="1">
        <v>46192.564421296294</v>
      </c>
      <c r="E1509" s="1">
        <v>46197.699062500003</v>
      </c>
      <c r="F1509" t="s">
        <v>9451</v>
      </c>
      <c r="G1509" t="s">
        <v>9452</v>
      </c>
      <c r="H1509" t="s">
        <v>9451</v>
      </c>
      <c r="I1509" t="s">
        <v>73</v>
      </c>
      <c r="J1509" t="s">
        <v>286</v>
      </c>
      <c r="K1509">
        <v>1</v>
      </c>
      <c r="L1509" t="s">
        <v>206</v>
      </c>
      <c r="M1509" t="s">
        <v>206</v>
      </c>
      <c r="N1509" t="s">
        <v>207</v>
      </c>
      <c r="O1509" t="s">
        <v>9453</v>
      </c>
      <c r="P1509" t="s">
        <v>9454</v>
      </c>
      <c r="Q1509" t="s">
        <v>9455</v>
      </c>
      <c r="R1509" t="s">
        <v>9456</v>
      </c>
      <c r="T1509" t="s">
        <v>89</v>
      </c>
      <c r="U1509" t="s">
        <v>122</v>
      </c>
      <c r="V1509" t="s">
        <v>281</v>
      </c>
      <c r="W1509" t="s">
        <v>173</v>
      </c>
      <c r="X1509" t="s">
        <v>122</v>
      </c>
      <c r="Y1509">
        <v>1</v>
      </c>
      <c r="Z1509" t="s">
        <v>136</v>
      </c>
      <c r="AA1509" t="s">
        <v>134</v>
      </c>
      <c r="AB1509" t="s">
        <v>224</v>
      </c>
      <c r="AC1509" t="s">
        <v>159</v>
      </c>
      <c r="AE1509" s="1"/>
      <c r="AI1509" s="1"/>
      <c r="AJ1509" s="1"/>
      <c r="AQ1509" t="s">
        <v>9457</v>
      </c>
      <c r="AY1509" s="8">
        <v>46198</v>
      </c>
      <c r="BA1509" t="s">
        <v>227</v>
      </c>
      <c r="BB1509" t="s">
        <v>246</v>
      </c>
    </row>
    <row r="1510" spans="1:54">
      <c r="A1510" t="s">
        <v>5700</v>
      </c>
      <c r="B1510" t="s">
        <v>60</v>
      </c>
      <c r="C1510" t="s">
        <v>5701</v>
      </c>
      <c r="D1510" s="1">
        <v>46192.642638888887</v>
      </c>
      <c r="E1510" s="1">
        <v>46192.642638888887</v>
      </c>
      <c r="F1510" t="s">
        <v>5702</v>
      </c>
      <c r="G1510" t="s">
        <v>5703</v>
      </c>
      <c r="H1510" t="s">
        <v>5702</v>
      </c>
      <c r="I1510" t="s">
        <v>5704</v>
      </c>
      <c r="J1510" t="s">
        <v>286</v>
      </c>
      <c r="K1510">
        <v>1</v>
      </c>
      <c r="L1510" t="s">
        <v>206</v>
      </c>
      <c r="M1510" t="s">
        <v>206</v>
      </c>
      <c r="N1510" t="s">
        <v>207</v>
      </c>
      <c r="O1510" t="s">
        <v>5705</v>
      </c>
      <c r="P1510" t="s">
        <v>5706</v>
      </c>
      <c r="Q1510" t="s">
        <v>118</v>
      </c>
      <c r="R1510" t="s">
        <v>5707</v>
      </c>
      <c r="T1510" t="s">
        <v>89</v>
      </c>
      <c r="U1510" t="s">
        <v>122</v>
      </c>
      <c r="V1510" t="s">
        <v>282</v>
      </c>
      <c r="W1510" t="s">
        <v>173</v>
      </c>
      <c r="X1510" t="s">
        <v>122</v>
      </c>
      <c r="Y1510">
        <v>6</v>
      </c>
      <c r="Z1510" t="s">
        <v>136</v>
      </c>
      <c r="AA1510" t="s">
        <v>143</v>
      </c>
      <c r="AB1510" t="s">
        <v>224</v>
      </c>
      <c r="AC1510" t="s">
        <v>159</v>
      </c>
      <c r="AE1510" s="1"/>
      <c r="AI1510" s="1"/>
      <c r="AJ1510" s="1"/>
      <c r="AQ1510" t="s">
        <v>9458</v>
      </c>
      <c r="AY1510" s="8">
        <v>46198</v>
      </c>
      <c r="BA1510" t="s">
        <v>173</v>
      </c>
      <c r="BB1510" t="s">
        <v>247</v>
      </c>
    </row>
    <row r="1511" spans="1:54">
      <c r="A1511" t="s">
        <v>6407</v>
      </c>
      <c r="B1511" t="s">
        <v>60</v>
      </c>
      <c r="C1511" t="s">
        <v>6408</v>
      </c>
      <c r="D1511" s="1">
        <v>46195.623043981483</v>
      </c>
      <c r="E1511" s="1">
        <v>46195.623043981483</v>
      </c>
      <c r="F1511" t="s">
        <v>2798</v>
      </c>
      <c r="G1511" t="s">
        <v>2799</v>
      </c>
      <c r="H1511" t="s">
        <v>2798</v>
      </c>
      <c r="I1511" t="s">
        <v>161</v>
      </c>
      <c r="J1511" t="s">
        <v>286</v>
      </c>
      <c r="K1511">
        <v>1</v>
      </c>
      <c r="L1511" t="s">
        <v>206</v>
      </c>
      <c r="M1511" t="s">
        <v>206</v>
      </c>
      <c r="N1511" t="s">
        <v>207</v>
      </c>
      <c r="O1511" t="s">
        <v>6409</v>
      </c>
      <c r="P1511" t="s">
        <v>6410</v>
      </c>
      <c r="Q1511" t="s">
        <v>6411</v>
      </c>
      <c r="R1511" t="s">
        <v>6412</v>
      </c>
      <c r="T1511" t="s">
        <v>89</v>
      </c>
      <c r="U1511" t="s">
        <v>122</v>
      </c>
      <c r="V1511" t="s">
        <v>282</v>
      </c>
      <c r="W1511" t="s">
        <v>225</v>
      </c>
      <c r="X1511" t="s">
        <v>122</v>
      </c>
      <c r="Y1511">
        <v>3</v>
      </c>
      <c r="Z1511" t="s">
        <v>136</v>
      </c>
      <c r="AA1511" t="s">
        <v>401</v>
      </c>
      <c r="AB1511" t="s">
        <v>224</v>
      </c>
      <c r="AC1511" t="s">
        <v>62</v>
      </c>
      <c r="AE1511" s="1"/>
      <c r="AI1511" s="1"/>
      <c r="AJ1511" s="1"/>
      <c r="AY1511" s="8">
        <v>46198</v>
      </c>
      <c r="BA1511" t="s">
        <v>251</v>
      </c>
    </row>
    <row r="1512" spans="1:54">
      <c r="A1512" t="s">
        <v>6413</v>
      </c>
      <c r="B1512" t="s">
        <v>36</v>
      </c>
      <c r="C1512" t="s">
        <v>6414</v>
      </c>
      <c r="D1512" s="1">
        <v>46195.671168981484</v>
      </c>
      <c r="E1512" s="1">
        <v>46195.671168981484</v>
      </c>
      <c r="F1512" t="s">
        <v>6415</v>
      </c>
      <c r="G1512" t="s">
        <v>6416</v>
      </c>
      <c r="H1512" t="s">
        <v>6417</v>
      </c>
      <c r="I1512" t="s">
        <v>46</v>
      </c>
      <c r="J1512" t="s">
        <v>286</v>
      </c>
      <c r="K1512">
        <v>1</v>
      </c>
      <c r="L1512" t="s">
        <v>206</v>
      </c>
      <c r="M1512" t="s">
        <v>206</v>
      </c>
      <c r="N1512" t="s">
        <v>207</v>
      </c>
      <c r="O1512" t="s">
        <v>6418</v>
      </c>
      <c r="P1512" t="s">
        <v>6419</v>
      </c>
      <c r="Q1512" t="s">
        <v>6420</v>
      </c>
      <c r="R1512" t="s">
        <v>6421</v>
      </c>
      <c r="T1512" t="s">
        <v>89</v>
      </c>
      <c r="U1512" t="s">
        <v>121</v>
      </c>
      <c r="V1512" t="s">
        <v>90</v>
      </c>
      <c r="W1512" t="s">
        <v>225</v>
      </c>
      <c r="X1512" t="s">
        <v>122</v>
      </c>
      <c r="Y1512">
        <v>3</v>
      </c>
      <c r="Z1512" t="s">
        <v>136</v>
      </c>
      <c r="AA1512" t="s">
        <v>174</v>
      </c>
      <c r="AB1512" t="s">
        <v>224</v>
      </c>
      <c r="AC1512" t="s">
        <v>62</v>
      </c>
      <c r="AE1512" s="1"/>
      <c r="AI1512" s="1"/>
      <c r="AJ1512" s="1"/>
      <c r="AY1512" s="8">
        <v>46198</v>
      </c>
      <c r="BA1512" t="s">
        <v>184</v>
      </c>
    </row>
    <row r="1513" spans="1:54">
      <c r="A1513" t="s">
        <v>6413</v>
      </c>
      <c r="B1513" t="s">
        <v>40</v>
      </c>
      <c r="C1513" t="s">
        <v>6422</v>
      </c>
      <c r="D1513" s="1">
        <v>46195.671168981484</v>
      </c>
      <c r="E1513" s="1">
        <v>46195.671168981484</v>
      </c>
      <c r="F1513" t="s">
        <v>674</v>
      </c>
      <c r="G1513" t="s">
        <v>673</v>
      </c>
      <c r="H1513" t="s">
        <v>674</v>
      </c>
      <c r="I1513" t="s">
        <v>115</v>
      </c>
      <c r="J1513" t="s">
        <v>286</v>
      </c>
      <c r="K1513">
        <v>1</v>
      </c>
      <c r="L1513" t="s">
        <v>206</v>
      </c>
      <c r="M1513" t="s">
        <v>206</v>
      </c>
      <c r="N1513" t="s">
        <v>207</v>
      </c>
      <c r="O1513" t="s">
        <v>6418</v>
      </c>
      <c r="P1513" t="s">
        <v>6419</v>
      </c>
      <c r="Q1513" t="s">
        <v>6420</v>
      </c>
      <c r="R1513" t="s">
        <v>566</v>
      </c>
      <c r="T1513" t="s">
        <v>89</v>
      </c>
      <c r="U1513" t="s">
        <v>121</v>
      </c>
      <c r="V1513" t="s">
        <v>90</v>
      </c>
      <c r="W1513" t="s">
        <v>225</v>
      </c>
      <c r="X1513" t="s">
        <v>122</v>
      </c>
      <c r="Y1513">
        <v>3</v>
      </c>
      <c r="Z1513" t="s">
        <v>136</v>
      </c>
      <c r="AA1513" t="s">
        <v>153</v>
      </c>
      <c r="AB1513" t="s">
        <v>209</v>
      </c>
      <c r="AC1513" t="s">
        <v>101</v>
      </c>
      <c r="AD1513" t="s">
        <v>131</v>
      </c>
      <c r="AE1513" s="1"/>
      <c r="AH1513" t="s">
        <v>7750</v>
      </c>
      <c r="AI1513" s="1">
        <v>46198</v>
      </c>
      <c r="AJ1513" s="1"/>
      <c r="AU1513" t="s">
        <v>9459</v>
      </c>
      <c r="AY1513" s="8">
        <v>46198</v>
      </c>
      <c r="BA1513" t="s">
        <v>184</v>
      </c>
      <c r="BB1513" t="s">
        <v>247</v>
      </c>
    </row>
    <row r="1514" spans="1:54">
      <c r="A1514" t="s">
        <v>6413</v>
      </c>
      <c r="B1514" t="s">
        <v>45</v>
      </c>
      <c r="C1514" t="s">
        <v>6423</v>
      </c>
      <c r="D1514" s="1">
        <v>46195.671168981484</v>
      </c>
      <c r="E1514" s="1">
        <v>46195.671168981484</v>
      </c>
      <c r="F1514" t="s">
        <v>6424</v>
      </c>
      <c r="G1514" t="s">
        <v>6425</v>
      </c>
      <c r="H1514" t="s">
        <v>1111</v>
      </c>
      <c r="I1514" t="s">
        <v>114</v>
      </c>
      <c r="J1514" t="s">
        <v>286</v>
      </c>
      <c r="K1514">
        <v>1</v>
      </c>
      <c r="L1514" t="s">
        <v>206</v>
      </c>
      <c r="M1514" t="s">
        <v>206</v>
      </c>
      <c r="N1514" t="s">
        <v>207</v>
      </c>
      <c r="O1514" t="s">
        <v>6418</v>
      </c>
      <c r="P1514" t="s">
        <v>6419</v>
      </c>
      <c r="Q1514" t="s">
        <v>6420</v>
      </c>
      <c r="R1514" t="s">
        <v>6426</v>
      </c>
      <c r="T1514" t="s">
        <v>89</v>
      </c>
      <c r="U1514" t="s">
        <v>121</v>
      </c>
      <c r="V1514" t="s">
        <v>90</v>
      </c>
      <c r="W1514" t="s">
        <v>225</v>
      </c>
      <c r="X1514" t="s">
        <v>122</v>
      </c>
      <c r="Y1514">
        <v>3</v>
      </c>
      <c r="Z1514" t="s">
        <v>136</v>
      </c>
      <c r="AA1514" t="s">
        <v>153</v>
      </c>
      <c r="AB1514" t="s">
        <v>209</v>
      </c>
      <c r="AC1514" t="s">
        <v>101</v>
      </c>
      <c r="AD1514" t="s">
        <v>131</v>
      </c>
      <c r="AE1514" s="1"/>
      <c r="AH1514" t="s">
        <v>9460</v>
      </c>
      <c r="AI1514" s="1">
        <v>46198</v>
      </c>
      <c r="AJ1514" s="1"/>
      <c r="AU1514" t="s">
        <v>9461</v>
      </c>
      <c r="AY1514" s="8">
        <v>46198</v>
      </c>
      <c r="BA1514" t="s">
        <v>184</v>
      </c>
      <c r="BB1514" t="s">
        <v>247</v>
      </c>
    </row>
    <row r="1515" spans="1:54">
      <c r="A1515" t="s">
        <v>6427</v>
      </c>
      <c r="B1515" t="s">
        <v>36</v>
      </c>
      <c r="C1515" t="s">
        <v>6428</v>
      </c>
      <c r="D1515" s="1">
        <v>46195.671793981484</v>
      </c>
      <c r="E1515" s="1">
        <v>46195.671793981484</v>
      </c>
      <c r="F1515" t="s">
        <v>6415</v>
      </c>
      <c r="G1515" t="s">
        <v>6416</v>
      </c>
      <c r="H1515" t="s">
        <v>6417</v>
      </c>
      <c r="I1515" t="s">
        <v>46</v>
      </c>
      <c r="J1515" t="s">
        <v>286</v>
      </c>
      <c r="K1515">
        <v>1</v>
      </c>
      <c r="L1515" t="s">
        <v>206</v>
      </c>
      <c r="M1515" t="s">
        <v>206</v>
      </c>
      <c r="N1515" t="s">
        <v>207</v>
      </c>
      <c r="O1515" t="s">
        <v>6418</v>
      </c>
      <c r="P1515" t="s">
        <v>6419</v>
      </c>
      <c r="Q1515" t="s">
        <v>6429</v>
      </c>
      <c r="R1515" t="s">
        <v>6421</v>
      </c>
      <c r="T1515" t="s">
        <v>89</v>
      </c>
      <c r="U1515" t="s">
        <v>121</v>
      </c>
      <c r="V1515" t="s">
        <v>90</v>
      </c>
      <c r="W1515" t="s">
        <v>225</v>
      </c>
      <c r="X1515" t="s">
        <v>122</v>
      </c>
      <c r="Y1515">
        <v>3</v>
      </c>
      <c r="Z1515" t="s">
        <v>136</v>
      </c>
      <c r="AA1515" t="s">
        <v>174</v>
      </c>
      <c r="AB1515" t="s">
        <v>224</v>
      </c>
      <c r="AC1515" t="s">
        <v>62</v>
      </c>
      <c r="AE1515" s="1"/>
      <c r="AI1515" s="1"/>
      <c r="AJ1515" s="1"/>
      <c r="AY1515" s="8">
        <v>46198</v>
      </c>
      <c r="BA1515" t="s">
        <v>184</v>
      </c>
    </row>
    <row r="1516" spans="1:54">
      <c r="A1516" t="s">
        <v>6427</v>
      </c>
      <c r="B1516" t="s">
        <v>40</v>
      </c>
      <c r="C1516" t="s">
        <v>6430</v>
      </c>
      <c r="D1516" s="1">
        <v>46195.671793981484</v>
      </c>
      <c r="E1516" s="1">
        <v>46195.671793981484</v>
      </c>
      <c r="F1516" t="s">
        <v>6424</v>
      </c>
      <c r="G1516" t="s">
        <v>6425</v>
      </c>
      <c r="H1516" t="s">
        <v>1111</v>
      </c>
      <c r="I1516" t="s">
        <v>114</v>
      </c>
      <c r="J1516" t="s">
        <v>286</v>
      </c>
      <c r="K1516">
        <v>1</v>
      </c>
      <c r="L1516" t="s">
        <v>206</v>
      </c>
      <c r="M1516" t="s">
        <v>206</v>
      </c>
      <c r="N1516" t="s">
        <v>207</v>
      </c>
      <c r="O1516" t="s">
        <v>6418</v>
      </c>
      <c r="P1516" t="s">
        <v>6419</v>
      </c>
      <c r="Q1516" t="s">
        <v>6429</v>
      </c>
      <c r="R1516" t="s">
        <v>6426</v>
      </c>
      <c r="T1516" t="s">
        <v>89</v>
      </c>
      <c r="U1516" t="s">
        <v>121</v>
      </c>
      <c r="V1516" t="s">
        <v>90</v>
      </c>
      <c r="W1516" t="s">
        <v>225</v>
      </c>
      <c r="X1516" t="s">
        <v>122</v>
      </c>
      <c r="Y1516">
        <v>3</v>
      </c>
      <c r="Z1516" t="s">
        <v>136</v>
      </c>
      <c r="AA1516" t="s">
        <v>153</v>
      </c>
      <c r="AB1516" t="s">
        <v>209</v>
      </c>
      <c r="AC1516" t="s">
        <v>101</v>
      </c>
      <c r="AD1516" t="s">
        <v>131</v>
      </c>
      <c r="AE1516" s="1"/>
      <c r="AH1516" t="s">
        <v>9460</v>
      </c>
      <c r="AI1516" s="1">
        <v>46198</v>
      </c>
      <c r="AJ1516" s="1"/>
      <c r="AU1516" t="s">
        <v>9461</v>
      </c>
      <c r="AY1516" s="8">
        <v>46198</v>
      </c>
      <c r="BA1516" t="s">
        <v>184</v>
      </c>
      <c r="BB1516" t="s">
        <v>247</v>
      </c>
    </row>
    <row r="1517" spans="1:54">
      <c r="A1517" t="s">
        <v>6427</v>
      </c>
      <c r="B1517" t="s">
        <v>45</v>
      </c>
      <c r="C1517" t="s">
        <v>6431</v>
      </c>
      <c r="D1517" s="1">
        <v>46195.671793981484</v>
      </c>
      <c r="E1517" s="1">
        <v>46195.671793981484</v>
      </c>
      <c r="F1517" t="s">
        <v>674</v>
      </c>
      <c r="G1517" t="s">
        <v>673</v>
      </c>
      <c r="H1517" t="s">
        <v>674</v>
      </c>
      <c r="I1517" t="s">
        <v>115</v>
      </c>
      <c r="J1517" t="s">
        <v>286</v>
      </c>
      <c r="K1517">
        <v>1</v>
      </c>
      <c r="L1517" t="s">
        <v>206</v>
      </c>
      <c r="M1517" t="s">
        <v>206</v>
      </c>
      <c r="N1517" t="s">
        <v>207</v>
      </c>
      <c r="O1517" t="s">
        <v>6418</v>
      </c>
      <c r="P1517" t="s">
        <v>6419</v>
      </c>
      <c r="Q1517" t="s">
        <v>6429</v>
      </c>
      <c r="R1517" t="s">
        <v>566</v>
      </c>
      <c r="T1517" t="s">
        <v>89</v>
      </c>
      <c r="U1517" t="s">
        <v>121</v>
      </c>
      <c r="V1517" t="s">
        <v>90</v>
      </c>
      <c r="W1517" t="s">
        <v>225</v>
      </c>
      <c r="X1517" t="s">
        <v>122</v>
      </c>
      <c r="Y1517">
        <v>3</v>
      </c>
      <c r="Z1517" t="s">
        <v>136</v>
      </c>
      <c r="AA1517" t="s">
        <v>153</v>
      </c>
      <c r="AB1517" t="s">
        <v>209</v>
      </c>
      <c r="AC1517" t="s">
        <v>101</v>
      </c>
      <c r="AD1517" t="s">
        <v>131</v>
      </c>
      <c r="AE1517" s="1"/>
      <c r="AH1517" t="s">
        <v>7750</v>
      </c>
      <c r="AI1517" s="1">
        <v>46198</v>
      </c>
      <c r="AJ1517" s="1"/>
      <c r="AU1517" t="s">
        <v>9459</v>
      </c>
      <c r="AY1517" s="8">
        <v>46198</v>
      </c>
      <c r="BA1517" t="s">
        <v>184</v>
      </c>
      <c r="BB1517" t="s">
        <v>247</v>
      </c>
    </row>
    <row r="1518" spans="1:54">
      <c r="A1518" t="s">
        <v>6432</v>
      </c>
      <c r="B1518" t="s">
        <v>36</v>
      </c>
      <c r="C1518" t="s">
        <v>6433</v>
      </c>
      <c r="D1518" s="1">
        <v>46195.673541666663</v>
      </c>
      <c r="E1518" s="1">
        <v>46195.673541666663</v>
      </c>
      <c r="F1518" t="s">
        <v>6415</v>
      </c>
      <c r="G1518" t="s">
        <v>6416</v>
      </c>
      <c r="H1518" t="s">
        <v>6417</v>
      </c>
      <c r="I1518" t="s">
        <v>46</v>
      </c>
      <c r="J1518" t="s">
        <v>286</v>
      </c>
      <c r="K1518">
        <v>1</v>
      </c>
      <c r="L1518" t="s">
        <v>206</v>
      </c>
      <c r="M1518" t="s">
        <v>206</v>
      </c>
      <c r="N1518" t="s">
        <v>207</v>
      </c>
      <c r="O1518" t="s">
        <v>6418</v>
      </c>
      <c r="P1518" t="s">
        <v>6419</v>
      </c>
      <c r="Q1518" t="s">
        <v>6434</v>
      </c>
      <c r="R1518" t="s">
        <v>6421</v>
      </c>
      <c r="T1518" t="s">
        <v>89</v>
      </c>
      <c r="U1518" t="s">
        <v>121</v>
      </c>
      <c r="V1518" t="s">
        <v>90</v>
      </c>
      <c r="W1518" t="s">
        <v>225</v>
      </c>
      <c r="X1518" t="s">
        <v>122</v>
      </c>
      <c r="Y1518">
        <v>3</v>
      </c>
      <c r="Z1518" t="s">
        <v>136</v>
      </c>
      <c r="AA1518" t="s">
        <v>174</v>
      </c>
      <c r="AB1518" t="s">
        <v>224</v>
      </c>
      <c r="AC1518" t="s">
        <v>62</v>
      </c>
      <c r="AE1518" s="1"/>
      <c r="AI1518" s="1"/>
      <c r="AJ1518" s="1"/>
      <c r="AY1518" s="8">
        <v>46198</v>
      </c>
      <c r="BA1518" t="s">
        <v>184</v>
      </c>
    </row>
    <row r="1519" spans="1:54">
      <c r="A1519" t="s">
        <v>6432</v>
      </c>
      <c r="B1519" t="s">
        <v>40</v>
      </c>
      <c r="C1519" t="s">
        <v>6435</v>
      </c>
      <c r="D1519" s="1">
        <v>46195.673541666663</v>
      </c>
      <c r="E1519" s="1">
        <v>46195.673541666663</v>
      </c>
      <c r="F1519" t="s">
        <v>674</v>
      </c>
      <c r="G1519" t="s">
        <v>673</v>
      </c>
      <c r="H1519" t="s">
        <v>674</v>
      </c>
      <c r="I1519" t="s">
        <v>115</v>
      </c>
      <c r="J1519" t="s">
        <v>286</v>
      </c>
      <c r="K1519">
        <v>1</v>
      </c>
      <c r="L1519" t="s">
        <v>206</v>
      </c>
      <c r="M1519" t="s">
        <v>206</v>
      </c>
      <c r="N1519" t="s">
        <v>207</v>
      </c>
      <c r="O1519" t="s">
        <v>6418</v>
      </c>
      <c r="P1519" t="s">
        <v>6419</v>
      </c>
      <c r="Q1519" t="s">
        <v>6434</v>
      </c>
      <c r="R1519" t="s">
        <v>566</v>
      </c>
      <c r="T1519" t="s">
        <v>89</v>
      </c>
      <c r="U1519" t="s">
        <v>121</v>
      </c>
      <c r="V1519" t="s">
        <v>90</v>
      </c>
      <c r="W1519" t="s">
        <v>225</v>
      </c>
      <c r="X1519" t="s">
        <v>122</v>
      </c>
      <c r="Y1519">
        <v>3</v>
      </c>
      <c r="Z1519" t="s">
        <v>136</v>
      </c>
      <c r="AA1519" t="s">
        <v>153</v>
      </c>
      <c r="AB1519" t="s">
        <v>209</v>
      </c>
      <c r="AC1519" t="s">
        <v>101</v>
      </c>
      <c r="AD1519" t="s">
        <v>131</v>
      </c>
      <c r="AE1519" s="1"/>
      <c r="AH1519" t="s">
        <v>7750</v>
      </c>
      <c r="AI1519" s="1">
        <v>46198</v>
      </c>
      <c r="AJ1519" s="1"/>
      <c r="AU1519" t="s">
        <v>9459</v>
      </c>
      <c r="AY1519" s="8">
        <v>46198</v>
      </c>
      <c r="BA1519" t="s">
        <v>184</v>
      </c>
      <c r="BB1519" t="s">
        <v>247</v>
      </c>
    </row>
    <row r="1520" spans="1:54">
      <c r="A1520" t="s">
        <v>6432</v>
      </c>
      <c r="B1520" t="s">
        <v>45</v>
      </c>
      <c r="C1520" t="s">
        <v>6436</v>
      </c>
      <c r="D1520" s="1">
        <v>46195.673541666663</v>
      </c>
      <c r="E1520" s="1">
        <v>46195.673541666663</v>
      </c>
      <c r="F1520" t="s">
        <v>6424</v>
      </c>
      <c r="G1520" t="s">
        <v>6425</v>
      </c>
      <c r="H1520" t="s">
        <v>1111</v>
      </c>
      <c r="I1520" t="s">
        <v>114</v>
      </c>
      <c r="J1520" t="s">
        <v>286</v>
      </c>
      <c r="K1520">
        <v>1</v>
      </c>
      <c r="L1520" t="s">
        <v>206</v>
      </c>
      <c r="M1520" t="s">
        <v>206</v>
      </c>
      <c r="N1520" t="s">
        <v>207</v>
      </c>
      <c r="O1520" t="s">
        <v>6418</v>
      </c>
      <c r="P1520" t="s">
        <v>6419</v>
      </c>
      <c r="Q1520" t="s">
        <v>6434</v>
      </c>
      <c r="R1520" t="s">
        <v>6426</v>
      </c>
      <c r="T1520" t="s">
        <v>89</v>
      </c>
      <c r="U1520" t="s">
        <v>121</v>
      </c>
      <c r="V1520" t="s">
        <v>90</v>
      </c>
      <c r="W1520" t="s">
        <v>225</v>
      </c>
      <c r="X1520" t="s">
        <v>122</v>
      </c>
      <c r="Y1520">
        <v>3</v>
      </c>
      <c r="Z1520" t="s">
        <v>136</v>
      </c>
      <c r="AA1520" t="s">
        <v>153</v>
      </c>
      <c r="AB1520" t="s">
        <v>209</v>
      </c>
      <c r="AC1520" t="s">
        <v>101</v>
      </c>
      <c r="AD1520" t="s">
        <v>131</v>
      </c>
      <c r="AE1520" s="1"/>
      <c r="AH1520" t="s">
        <v>9460</v>
      </c>
      <c r="AI1520" s="1">
        <v>46198</v>
      </c>
      <c r="AJ1520" s="1"/>
      <c r="AU1520" t="s">
        <v>9461</v>
      </c>
      <c r="AY1520" s="8">
        <v>46198</v>
      </c>
      <c r="BA1520" t="s">
        <v>184</v>
      </c>
      <c r="BB1520" t="s">
        <v>247</v>
      </c>
    </row>
    <row r="1521" spans="1:54">
      <c r="A1521" t="s">
        <v>6437</v>
      </c>
      <c r="B1521" t="s">
        <v>60</v>
      </c>
      <c r="C1521" t="s">
        <v>6438</v>
      </c>
      <c r="D1521" s="1">
        <v>46195.670069444444</v>
      </c>
      <c r="E1521" s="1">
        <v>46195.670069444444</v>
      </c>
      <c r="F1521" t="s">
        <v>5710</v>
      </c>
      <c r="G1521" t="s">
        <v>5711</v>
      </c>
      <c r="H1521" t="s">
        <v>5710</v>
      </c>
      <c r="I1521" t="s">
        <v>108</v>
      </c>
      <c r="J1521" t="s">
        <v>286</v>
      </c>
      <c r="K1521">
        <v>1</v>
      </c>
      <c r="L1521" t="s">
        <v>206</v>
      </c>
      <c r="M1521" t="s">
        <v>206</v>
      </c>
      <c r="N1521" t="s">
        <v>207</v>
      </c>
      <c r="O1521" t="s">
        <v>5712</v>
      </c>
      <c r="P1521" t="s">
        <v>2549</v>
      </c>
      <c r="Q1521" t="s">
        <v>6439</v>
      </c>
      <c r="R1521" t="s">
        <v>2550</v>
      </c>
      <c r="S1521" t="s">
        <v>1675</v>
      </c>
      <c r="T1521" t="s">
        <v>91</v>
      </c>
      <c r="U1521" t="s">
        <v>122</v>
      </c>
      <c r="V1521" t="s">
        <v>282</v>
      </c>
      <c r="W1521" t="s">
        <v>226</v>
      </c>
      <c r="X1521" t="s">
        <v>122</v>
      </c>
      <c r="Y1521">
        <v>3</v>
      </c>
      <c r="Z1521" t="s">
        <v>136</v>
      </c>
      <c r="AA1521" t="s">
        <v>134</v>
      </c>
      <c r="AB1521" t="s">
        <v>224</v>
      </c>
      <c r="AC1521" t="s">
        <v>159</v>
      </c>
      <c r="AE1521" s="1"/>
      <c r="AI1521" s="1"/>
      <c r="AJ1521" s="1"/>
      <c r="AQ1521" t="s">
        <v>679</v>
      </c>
      <c r="AY1521" s="8">
        <v>46198</v>
      </c>
      <c r="BA1521" t="s">
        <v>184</v>
      </c>
      <c r="BB1521" t="s">
        <v>247</v>
      </c>
    </row>
    <row r="1522" spans="1:54">
      <c r="A1522" t="s">
        <v>6440</v>
      </c>
      <c r="B1522" t="s">
        <v>60</v>
      </c>
      <c r="C1522" t="s">
        <v>6441</v>
      </c>
      <c r="D1522" s="1">
        <v>46195.67763888889</v>
      </c>
      <c r="E1522" s="1">
        <v>46195.67763888889</v>
      </c>
      <c r="F1522" t="s">
        <v>6442</v>
      </c>
      <c r="G1522" t="s">
        <v>6443</v>
      </c>
      <c r="H1522" t="s">
        <v>6442</v>
      </c>
      <c r="I1522" t="s">
        <v>161</v>
      </c>
      <c r="J1522" t="s">
        <v>286</v>
      </c>
      <c r="K1522">
        <v>1</v>
      </c>
      <c r="L1522" t="s">
        <v>206</v>
      </c>
      <c r="M1522" t="s">
        <v>206</v>
      </c>
      <c r="N1522" t="s">
        <v>98</v>
      </c>
      <c r="O1522" t="s">
        <v>118</v>
      </c>
      <c r="P1522" t="s">
        <v>118</v>
      </c>
      <c r="Q1522" t="s">
        <v>118</v>
      </c>
      <c r="R1522" t="s">
        <v>6150</v>
      </c>
      <c r="T1522" t="s">
        <v>89</v>
      </c>
      <c r="U1522" t="s">
        <v>121</v>
      </c>
      <c r="V1522" t="s">
        <v>282</v>
      </c>
      <c r="W1522" t="s">
        <v>173</v>
      </c>
      <c r="X1522" t="s">
        <v>122</v>
      </c>
      <c r="Y1522">
        <v>3</v>
      </c>
      <c r="Z1522" t="s">
        <v>136</v>
      </c>
      <c r="AA1522" t="s">
        <v>199</v>
      </c>
      <c r="AB1522" t="s">
        <v>209</v>
      </c>
      <c r="AC1522" t="s">
        <v>101</v>
      </c>
      <c r="AD1522" t="s">
        <v>131</v>
      </c>
      <c r="AE1522" s="1"/>
      <c r="AH1522" t="s">
        <v>6444</v>
      </c>
      <c r="AI1522" s="1">
        <v>46198</v>
      </c>
      <c r="AJ1522" s="1"/>
      <c r="AY1522" s="8">
        <v>46198</v>
      </c>
      <c r="BA1522" t="s">
        <v>173</v>
      </c>
      <c r="BB1522" t="s">
        <v>247</v>
      </c>
    </row>
    <row r="1523" spans="1:54">
      <c r="A1523" t="s">
        <v>6440</v>
      </c>
      <c r="B1523" t="s">
        <v>36</v>
      </c>
      <c r="C1523" t="s">
        <v>6445</v>
      </c>
      <c r="D1523" s="1">
        <v>46195.67763888889</v>
      </c>
      <c r="E1523" s="1">
        <v>46195.67763888889</v>
      </c>
      <c r="F1523" t="s">
        <v>6442</v>
      </c>
      <c r="G1523" t="s">
        <v>6443</v>
      </c>
      <c r="H1523" t="s">
        <v>6442</v>
      </c>
      <c r="I1523" t="s">
        <v>161</v>
      </c>
      <c r="J1523" t="s">
        <v>286</v>
      </c>
      <c r="K1523">
        <v>1</v>
      </c>
      <c r="L1523" t="s">
        <v>206</v>
      </c>
      <c r="M1523" t="s">
        <v>206</v>
      </c>
      <c r="N1523" t="s">
        <v>98</v>
      </c>
      <c r="O1523" t="s">
        <v>118</v>
      </c>
      <c r="P1523" t="s">
        <v>118</v>
      </c>
      <c r="Q1523" t="s">
        <v>118</v>
      </c>
      <c r="R1523" t="s">
        <v>6150</v>
      </c>
      <c r="T1523" t="s">
        <v>89</v>
      </c>
      <c r="U1523" t="s">
        <v>121</v>
      </c>
      <c r="V1523" t="s">
        <v>282</v>
      </c>
      <c r="W1523" t="s">
        <v>173</v>
      </c>
      <c r="X1523" t="s">
        <v>122</v>
      </c>
      <c r="Y1523">
        <v>3</v>
      </c>
      <c r="Z1523" t="s">
        <v>136</v>
      </c>
      <c r="AA1523" t="s">
        <v>199</v>
      </c>
      <c r="AB1523" t="s">
        <v>209</v>
      </c>
      <c r="AC1523" t="s">
        <v>101</v>
      </c>
      <c r="AD1523" t="s">
        <v>131</v>
      </c>
      <c r="AE1523" s="1"/>
      <c r="AH1523" t="s">
        <v>6444</v>
      </c>
      <c r="AI1523" s="1">
        <v>46198</v>
      </c>
      <c r="AJ1523" s="1"/>
      <c r="AY1523" s="8">
        <v>46198</v>
      </c>
      <c r="BA1523" t="s">
        <v>173</v>
      </c>
      <c r="BB1523" t="s">
        <v>247</v>
      </c>
    </row>
    <row r="1524" spans="1:54">
      <c r="A1524" t="s">
        <v>6440</v>
      </c>
      <c r="B1524" t="s">
        <v>40</v>
      </c>
      <c r="C1524" t="s">
        <v>6446</v>
      </c>
      <c r="D1524" s="1">
        <v>46195.67763888889</v>
      </c>
      <c r="E1524" s="1">
        <v>46195.67763888889</v>
      </c>
      <c r="F1524" t="s">
        <v>6442</v>
      </c>
      <c r="G1524" t="s">
        <v>6443</v>
      </c>
      <c r="H1524" t="s">
        <v>6442</v>
      </c>
      <c r="I1524" t="s">
        <v>161</v>
      </c>
      <c r="J1524" t="s">
        <v>286</v>
      </c>
      <c r="K1524">
        <v>1</v>
      </c>
      <c r="L1524" t="s">
        <v>206</v>
      </c>
      <c r="M1524" t="s">
        <v>206</v>
      </c>
      <c r="N1524" t="s">
        <v>98</v>
      </c>
      <c r="O1524" t="s">
        <v>118</v>
      </c>
      <c r="P1524" t="s">
        <v>118</v>
      </c>
      <c r="Q1524" t="s">
        <v>118</v>
      </c>
      <c r="R1524" t="s">
        <v>6150</v>
      </c>
      <c r="T1524" t="s">
        <v>89</v>
      </c>
      <c r="U1524" t="s">
        <v>121</v>
      </c>
      <c r="V1524" t="s">
        <v>282</v>
      </c>
      <c r="W1524" t="s">
        <v>173</v>
      </c>
      <c r="X1524" t="s">
        <v>122</v>
      </c>
      <c r="Y1524">
        <v>3</v>
      </c>
      <c r="Z1524" t="s">
        <v>136</v>
      </c>
      <c r="AA1524" t="s">
        <v>199</v>
      </c>
      <c r="AB1524" t="s">
        <v>224</v>
      </c>
      <c r="AC1524" t="s">
        <v>159</v>
      </c>
      <c r="AE1524" s="1"/>
      <c r="AI1524" s="1"/>
      <c r="AJ1524" s="1"/>
      <c r="AQ1524" t="s">
        <v>9462</v>
      </c>
      <c r="AY1524" s="8">
        <v>46198</v>
      </c>
      <c r="BA1524" t="s">
        <v>173</v>
      </c>
      <c r="BB1524" t="s">
        <v>247</v>
      </c>
    </row>
    <row r="1525" spans="1:54">
      <c r="A1525" t="s">
        <v>6440</v>
      </c>
      <c r="B1525" t="s">
        <v>45</v>
      </c>
      <c r="C1525" t="s">
        <v>6447</v>
      </c>
      <c r="D1525" s="1">
        <v>46195.67763888889</v>
      </c>
      <c r="E1525" s="1">
        <v>46195.67763888889</v>
      </c>
      <c r="F1525" t="s">
        <v>6442</v>
      </c>
      <c r="G1525" t="s">
        <v>6443</v>
      </c>
      <c r="H1525" t="s">
        <v>6442</v>
      </c>
      <c r="I1525" t="s">
        <v>161</v>
      </c>
      <c r="J1525" t="s">
        <v>286</v>
      </c>
      <c r="K1525">
        <v>1</v>
      </c>
      <c r="L1525" t="s">
        <v>206</v>
      </c>
      <c r="M1525" t="s">
        <v>206</v>
      </c>
      <c r="N1525" t="s">
        <v>98</v>
      </c>
      <c r="O1525" t="s">
        <v>118</v>
      </c>
      <c r="P1525" t="s">
        <v>118</v>
      </c>
      <c r="Q1525" t="s">
        <v>118</v>
      </c>
      <c r="R1525" t="s">
        <v>6150</v>
      </c>
      <c r="T1525" t="s">
        <v>89</v>
      </c>
      <c r="U1525" t="s">
        <v>121</v>
      </c>
      <c r="V1525" t="s">
        <v>282</v>
      </c>
      <c r="W1525" t="s">
        <v>173</v>
      </c>
      <c r="X1525" t="s">
        <v>122</v>
      </c>
      <c r="Y1525">
        <v>3</v>
      </c>
      <c r="Z1525" t="s">
        <v>136</v>
      </c>
      <c r="AA1525" t="s">
        <v>199</v>
      </c>
      <c r="AB1525" t="s">
        <v>224</v>
      </c>
      <c r="AC1525" t="s">
        <v>159</v>
      </c>
      <c r="AE1525" s="1"/>
      <c r="AI1525" s="1"/>
      <c r="AJ1525" s="1"/>
      <c r="AQ1525" t="s">
        <v>9462</v>
      </c>
      <c r="AY1525" s="8">
        <v>46198</v>
      </c>
      <c r="BA1525" t="s">
        <v>173</v>
      </c>
      <c r="BB1525" t="s">
        <v>247</v>
      </c>
    </row>
    <row r="1526" spans="1:54">
      <c r="A1526" t="s">
        <v>6798</v>
      </c>
      <c r="B1526" t="s">
        <v>93</v>
      </c>
      <c r="C1526" t="s">
        <v>6799</v>
      </c>
      <c r="D1526" s="1">
        <v>46196.479456018518</v>
      </c>
      <c r="E1526" s="1">
        <v>46196.479456018518</v>
      </c>
      <c r="F1526" t="s">
        <v>2471</v>
      </c>
      <c r="H1526" t="s">
        <v>2471</v>
      </c>
      <c r="J1526" t="s">
        <v>286</v>
      </c>
      <c r="K1526">
        <v>1</v>
      </c>
      <c r="L1526" t="s">
        <v>206</v>
      </c>
      <c r="M1526" t="s">
        <v>206</v>
      </c>
      <c r="N1526" t="s">
        <v>207</v>
      </c>
      <c r="O1526" t="s">
        <v>7751</v>
      </c>
      <c r="P1526" t="s">
        <v>7752</v>
      </c>
      <c r="Q1526" t="s">
        <v>7753</v>
      </c>
      <c r="R1526" t="s">
        <v>7754</v>
      </c>
      <c r="T1526" t="s">
        <v>91</v>
      </c>
      <c r="U1526" t="s">
        <v>121</v>
      </c>
      <c r="V1526" t="s">
        <v>90</v>
      </c>
      <c r="W1526" t="s">
        <v>226</v>
      </c>
      <c r="X1526" t="s">
        <v>122</v>
      </c>
      <c r="Y1526">
        <v>2</v>
      </c>
      <c r="Z1526" t="s">
        <v>136</v>
      </c>
      <c r="AB1526" t="s">
        <v>224</v>
      </c>
      <c r="AC1526" t="s">
        <v>62</v>
      </c>
      <c r="AE1526" s="1"/>
      <c r="AI1526" s="1"/>
      <c r="AJ1526" s="1"/>
      <c r="AY1526" s="8">
        <v>46198</v>
      </c>
      <c r="BA1526" t="s">
        <v>184</v>
      </c>
    </row>
    <row r="1527" spans="1:54">
      <c r="A1527" t="s">
        <v>6798</v>
      </c>
      <c r="B1527" t="s">
        <v>100</v>
      </c>
      <c r="C1527" t="s">
        <v>6802</v>
      </c>
      <c r="D1527" s="1">
        <v>46196.479456018518</v>
      </c>
      <c r="E1527" s="1">
        <v>46196.479456018518</v>
      </c>
      <c r="F1527" t="s">
        <v>2471</v>
      </c>
      <c r="H1527" t="s">
        <v>2471</v>
      </c>
      <c r="J1527" t="s">
        <v>286</v>
      </c>
      <c r="K1527">
        <v>1</v>
      </c>
      <c r="L1527" t="s">
        <v>206</v>
      </c>
      <c r="M1527" t="s">
        <v>206</v>
      </c>
      <c r="N1527" t="s">
        <v>207</v>
      </c>
      <c r="O1527" t="s">
        <v>7751</v>
      </c>
      <c r="P1527" t="s">
        <v>7752</v>
      </c>
      <c r="Q1527" t="s">
        <v>7753</v>
      </c>
      <c r="R1527" t="s">
        <v>7754</v>
      </c>
      <c r="T1527" t="s">
        <v>91</v>
      </c>
      <c r="U1527" t="s">
        <v>121</v>
      </c>
      <c r="V1527" t="s">
        <v>90</v>
      </c>
      <c r="W1527" t="s">
        <v>226</v>
      </c>
      <c r="X1527" t="s">
        <v>122</v>
      </c>
      <c r="Y1527">
        <v>2</v>
      </c>
      <c r="Z1527" t="s">
        <v>136</v>
      </c>
      <c r="AB1527" t="s">
        <v>224</v>
      </c>
      <c r="AC1527" t="s">
        <v>62</v>
      </c>
      <c r="AE1527" s="1"/>
      <c r="AI1527" s="1"/>
      <c r="AJ1527" s="1"/>
      <c r="AY1527" s="8">
        <v>46198</v>
      </c>
      <c r="BA1527" t="s">
        <v>184</v>
      </c>
    </row>
    <row r="1528" spans="1:54">
      <c r="A1528" t="s">
        <v>6798</v>
      </c>
      <c r="B1528" t="s">
        <v>113</v>
      </c>
      <c r="C1528" t="s">
        <v>6803</v>
      </c>
      <c r="D1528" s="1">
        <v>46196.479456018518</v>
      </c>
      <c r="E1528" s="1">
        <v>46196.479456018518</v>
      </c>
      <c r="F1528" t="s">
        <v>2471</v>
      </c>
      <c r="H1528" t="s">
        <v>2471</v>
      </c>
      <c r="J1528" t="s">
        <v>286</v>
      </c>
      <c r="K1528">
        <v>1</v>
      </c>
      <c r="L1528" t="s">
        <v>206</v>
      </c>
      <c r="M1528" t="s">
        <v>206</v>
      </c>
      <c r="N1528" t="s">
        <v>207</v>
      </c>
      <c r="O1528" t="s">
        <v>7751</v>
      </c>
      <c r="P1528" t="s">
        <v>7752</v>
      </c>
      <c r="Q1528" t="s">
        <v>7753</v>
      </c>
      <c r="R1528" t="s">
        <v>7754</v>
      </c>
      <c r="T1528" t="s">
        <v>91</v>
      </c>
      <c r="U1528" t="s">
        <v>121</v>
      </c>
      <c r="V1528" t="s">
        <v>90</v>
      </c>
      <c r="W1528" t="s">
        <v>226</v>
      </c>
      <c r="X1528" t="s">
        <v>122</v>
      </c>
      <c r="Y1528">
        <v>2</v>
      </c>
      <c r="Z1528" t="s">
        <v>136</v>
      </c>
      <c r="AB1528" t="s">
        <v>224</v>
      </c>
      <c r="AC1528" t="s">
        <v>62</v>
      </c>
      <c r="AE1528" s="1"/>
      <c r="AI1528" s="1"/>
      <c r="AJ1528" s="1"/>
      <c r="AY1528" s="8">
        <v>46198</v>
      </c>
      <c r="BA1528" t="s">
        <v>184</v>
      </c>
    </row>
    <row r="1529" spans="1:54">
      <c r="A1529" t="s">
        <v>6798</v>
      </c>
      <c r="B1529" t="s">
        <v>160</v>
      </c>
      <c r="C1529" t="s">
        <v>6804</v>
      </c>
      <c r="D1529" s="1">
        <v>46196.479456018518</v>
      </c>
      <c r="E1529" s="1">
        <v>46196.479456018518</v>
      </c>
      <c r="F1529" t="s">
        <v>2471</v>
      </c>
      <c r="H1529" t="s">
        <v>2471</v>
      </c>
      <c r="J1529" t="s">
        <v>286</v>
      </c>
      <c r="K1529">
        <v>1</v>
      </c>
      <c r="L1529" t="s">
        <v>206</v>
      </c>
      <c r="M1529" t="s">
        <v>206</v>
      </c>
      <c r="N1529" t="s">
        <v>207</v>
      </c>
      <c r="O1529" t="s">
        <v>7751</v>
      </c>
      <c r="P1529" t="s">
        <v>7752</v>
      </c>
      <c r="Q1529" t="s">
        <v>7753</v>
      </c>
      <c r="R1529" t="s">
        <v>7754</v>
      </c>
      <c r="T1529" t="s">
        <v>91</v>
      </c>
      <c r="U1529" t="s">
        <v>121</v>
      </c>
      <c r="V1529" t="s">
        <v>90</v>
      </c>
      <c r="W1529" t="s">
        <v>226</v>
      </c>
      <c r="X1529" t="s">
        <v>122</v>
      </c>
      <c r="Y1529">
        <v>2</v>
      </c>
      <c r="Z1529" t="s">
        <v>136</v>
      </c>
      <c r="AB1529" t="s">
        <v>224</v>
      </c>
      <c r="AC1529" t="s">
        <v>62</v>
      </c>
      <c r="AE1529" s="1"/>
      <c r="AI1529" s="1"/>
      <c r="AJ1529" s="1"/>
      <c r="AY1529" s="8">
        <v>46198</v>
      </c>
      <c r="BA1529" t="s">
        <v>184</v>
      </c>
    </row>
    <row r="1530" spans="1:54">
      <c r="A1530" t="s">
        <v>6831</v>
      </c>
      <c r="B1530" t="s">
        <v>36</v>
      </c>
      <c r="C1530" t="s">
        <v>6832</v>
      </c>
      <c r="D1530" s="1">
        <v>46196.501666666663</v>
      </c>
      <c r="E1530" s="1">
        <v>46196.501666666663</v>
      </c>
      <c r="F1530" t="s">
        <v>7755</v>
      </c>
      <c r="G1530" t="s">
        <v>7756</v>
      </c>
      <c r="H1530" t="s">
        <v>7757</v>
      </c>
      <c r="I1530" t="s">
        <v>56</v>
      </c>
      <c r="J1530" t="s">
        <v>286</v>
      </c>
      <c r="K1530">
        <v>1</v>
      </c>
      <c r="L1530" t="s">
        <v>206</v>
      </c>
      <c r="M1530" t="s">
        <v>206</v>
      </c>
      <c r="N1530" t="s">
        <v>98</v>
      </c>
      <c r="O1530" t="s">
        <v>7758</v>
      </c>
      <c r="P1530" t="s">
        <v>7759</v>
      </c>
      <c r="Q1530" t="s">
        <v>7760</v>
      </c>
      <c r="R1530" t="s">
        <v>5064</v>
      </c>
      <c r="T1530" t="s">
        <v>91</v>
      </c>
      <c r="U1530" t="s">
        <v>121</v>
      </c>
      <c r="V1530" t="s">
        <v>90</v>
      </c>
      <c r="W1530" t="s">
        <v>225</v>
      </c>
      <c r="X1530" t="s">
        <v>122</v>
      </c>
      <c r="Y1530">
        <v>2</v>
      </c>
      <c r="Z1530" t="s">
        <v>136</v>
      </c>
      <c r="AA1530" t="s">
        <v>230</v>
      </c>
      <c r="AB1530" t="s">
        <v>224</v>
      </c>
      <c r="AC1530" t="s">
        <v>234</v>
      </c>
      <c r="AE1530" s="1"/>
      <c r="AH1530" t="s">
        <v>7761</v>
      </c>
      <c r="AI1530" s="1">
        <v>46216</v>
      </c>
      <c r="AJ1530" s="1">
        <v>46216</v>
      </c>
      <c r="AK1530">
        <v>18</v>
      </c>
      <c r="AL1530" t="s">
        <v>135</v>
      </c>
      <c r="AY1530" s="8">
        <v>46198</v>
      </c>
      <c r="BA1530" t="s">
        <v>184</v>
      </c>
      <c r="BB1530" t="s">
        <v>247</v>
      </c>
    </row>
    <row r="1531" spans="1:54">
      <c r="A1531" t="s">
        <v>6831</v>
      </c>
      <c r="B1531" t="s">
        <v>40</v>
      </c>
      <c r="C1531" t="s">
        <v>6835</v>
      </c>
      <c r="D1531" s="1">
        <v>46196.501666666663</v>
      </c>
      <c r="E1531" s="1">
        <v>46196.501666666663</v>
      </c>
      <c r="F1531" t="s">
        <v>7762</v>
      </c>
      <c r="G1531" t="s">
        <v>7763</v>
      </c>
      <c r="H1531" t="s">
        <v>7762</v>
      </c>
      <c r="I1531" t="s">
        <v>46</v>
      </c>
      <c r="J1531" t="s">
        <v>286</v>
      </c>
      <c r="K1531">
        <v>1</v>
      </c>
      <c r="L1531" t="s">
        <v>206</v>
      </c>
      <c r="M1531" t="s">
        <v>206</v>
      </c>
      <c r="N1531" t="s">
        <v>98</v>
      </c>
      <c r="O1531" t="s">
        <v>7758</v>
      </c>
      <c r="P1531" t="s">
        <v>7759</v>
      </c>
      <c r="Q1531" t="s">
        <v>7760</v>
      </c>
      <c r="R1531" t="s">
        <v>5064</v>
      </c>
      <c r="T1531" t="s">
        <v>91</v>
      </c>
      <c r="U1531" t="s">
        <v>121</v>
      </c>
      <c r="V1531" t="s">
        <v>90</v>
      </c>
      <c r="W1531" t="s">
        <v>225</v>
      </c>
      <c r="X1531" t="s">
        <v>122</v>
      </c>
      <c r="Y1531">
        <v>2</v>
      </c>
      <c r="Z1531" t="s">
        <v>136</v>
      </c>
      <c r="AA1531" t="s">
        <v>126</v>
      </c>
      <c r="AB1531" t="s">
        <v>224</v>
      </c>
      <c r="AC1531" t="s">
        <v>234</v>
      </c>
      <c r="AE1531" s="1"/>
      <c r="AH1531" t="s">
        <v>7764</v>
      </c>
      <c r="AI1531" s="1">
        <v>46216</v>
      </c>
      <c r="AJ1531" s="1">
        <v>46216</v>
      </c>
      <c r="AK1531">
        <v>18</v>
      </c>
      <c r="AL1531" t="s">
        <v>135</v>
      </c>
      <c r="AQ1531" t="s">
        <v>9463</v>
      </c>
      <c r="AY1531" s="8">
        <v>46198</v>
      </c>
      <c r="BA1531" t="s">
        <v>184</v>
      </c>
      <c r="BB1531" t="s">
        <v>247</v>
      </c>
    </row>
    <row r="1532" spans="1:54">
      <c r="A1532" t="s">
        <v>6921</v>
      </c>
      <c r="B1532" t="s">
        <v>36</v>
      </c>
      <c r="C1532" t="s">
        <v>6922</v>
      </c>
      <c r="D1532" s="1">
        <v>46196.588773148149</v>
      </c>
      <c r="E1532" s="1">
        <v>46196.588773148149</v>
      </c>
      <c r="F1532" t="s">
        <v>7765</v>
      </c>
      <c r="G1532" t="s">
        <v>7766</v>
      </c>
      <c r="H1532" t="s">
        <v>7765</v>
      </c>
      <c r="I1532" t="s">
        <v>46</v>
      </c>
      <c r="J1532" t="s">
        <v>286</v>
      </c>
      <c r="K1532">
        <v>1</v>
      </c>
      <c r="L1532" t="s">
        <v>206</v>
      </c>
      <c r="M1532" t="s">
        <v>206</v>
      </c>
      <c r="N1532" t="s">
        <v>207</v>
      </c>
      <c r="O1532" t="s">
        <v>7767</v>
      </c>
      <c r="P1532" t="s">
        <v>7768</v>
      </c>
      <c r="Q1532" t="s">
        <v>7769</v>
      </c>
      <c r="R1532" t="s">
        <v>1118</v>
      </c>
      <c r="T1532" t="s">
        <v>91</v>
      </c>
      <c r="U1532" t="s">
        <v>121</v>
      </c>
      <c r="V1532" t="s">
        <v>90</v>
      </c>
      <c r="W1532" t="s">
        <v>225</v>
      </c>
      <c r="X1532" t="s">
        <v>122</v>
      </c>
      <c r="Y1532">
        <v>2</v>
      </c>
      <c r="Z1532" t="s">
        <v>136</v>
      </c>
      <c r="AA1532" t="s">
        <v>132</v>
      </c>
      <c r="AB1532" t="s">
        <v>209</v>
      </c>
      <c r="AC1532" t="s">
        <v>101</v>
      </c>
      <c r="AD1532" t="s">
        <v>131</v>
      </c>
      <c r="AE1532" s="1"/>
      <c r="AH1532" t="s">
        <v>7770</v>
      </c>
      <c r="AI1532" s="1">
        <v>46198</v>
      </c>
      <c r="AJ1532" s="1"/>
      <c r="AY1532" s="8">
        <v>46198</v>
      </c>
      <c r="BA1532" t="s">
        <v>184</v>
      </c>
      <c r="BB1532" t="s">
        <v>247</v>
      </c>
    </row>
    <row r="1533" spans="1:54">
      <c r="A1533" t="s">
        <v>6921</v>
      </c>
      <c r="B1533" t="s">
        <v>40</v>
      </c>
      <c r="C1533" t="s">
        <v>6925</v>
      </c>
      <c r="D1533" s="1">
        <v>46196.588773148149</v>
      </c>
      <c r="E1533" s="1">
        <v>46196.588773148149</v>
      </c>
      <c r="F1533" t="s">
        <v>7771</v>
      </c>
      <c r="G1533" t="s">
        <v>7772</v>
      </c>
      <c r="H1533" t="s">
        <v>7771</v>
      </c>
      <c r="I1533" t="s">
        <v>114</v>
      </c>
      <c r="J1533" t="s">
        <v>286</v>
      </c>
      <c r="K1533">
        <v>1</v>
      </c>
      <c r="L1533" t="s">
        <v>206</v>
      </c>
      <c r="M1533" t="s">
        <v>206</v>
      </c>
      <c r="N1533" t="s">
        <v>207</v>
      </c>
      <c r="O1533" t="s">
        <v>7767</v>
      </c>
      <c r="P1533" t="s">
        <v>7768</v>
      </c>
      <c r="Q1533" t="s">
        <v>7769</v>
      </c>
      <c r="R1533" t="s">
        <v>1118</v>
      </c>
      <c r="T1533" t="s">
        <v>91</v>
      </c>
      <c r="U1533" t="s">
        <v>121</v>
      </c>
      <c r="V1533" t="s">
        <v>90</v>
      </c>
      <c r="W1533" t="s">
        <v>225</v>
      </c>
      <c r="X1533" t="s">
        <v>122</v>
      </c>
      <c r="Y1533">
        <v>2</v>
      </c>
      <c r="Z1533" t="s">
        <v>136</v>
      </c>
      <c r="AA1533" t="s">
        <v>153</v>
      </c>
      <c r="AB1533" t="s">
        <v>224</v>
      </c>
      <c r="AC1533" t="s">
        <v>159</v>
      </c>
      <c r="AE1533" s="1"/>
      <c r="AI1533" s="1"/>
      <c r="AJ1533" s="1"/>
      <c r="AQ1533" t="s">
        <v>9464</v>
      </c>
      <c r="AY1533" s="8">
        <v>46198</v>
      </c>
      <c r="BA1533" t="s">
        <v>184</v>
      </c>
      <c r="BB1533" t="s">
        <v>247</v>
      </c>
    </row>
    <row r="1534" spans="1:54">
      <c r="A1534" t="s">
        <v>6921</v>
      </c>
      <c r="B1534" t="s">
        <v>45</v>
      </c>
      <c r="C1534" t="s">
        <v>6926</v>
      </c>
      <c r="D1534" s="1">
        <v>46196.588773148149</v>
      </c>
      <c r="E1534" s="1">
        <v>46196.588773148149</v>
      </c>
      <c r="F1534" t="s">
        <v>7773</v>
      </c>
      <c r="G1534" t="s">
        <v>7774</v>
      </c>
      <c r="H1534" t="s">
        <v>1700</v>
      </c>
      <c r="I1534" t="s">
        <v>115</v>
      </c>
      <c r="J1534" t="s">
        <v>286</v>
      </c>
      <c r="K1534">
        <v>1</v>
      </c>
      <c r="L1534" t="s">
        <v>206</v>
      </c>
      <c r="M1534" t="s">
        <v>206</v>
      </c>
      <c r="N1534" t="s">
        <v>207</v>
      </c>
      <c r="O1534" t="s">
        <v>7767</v>
      </c>
      <c r="P1534" t="s">
        <v>7768</v>
      </c>
      <c r="Q1534" t="s">
        <v>7769</v>
      </c>
      <c r="R1534" t="s">
        <v>1118</v>
      </c>
      <c r="T1534" t="s">
        <v>91</v>
      </c>
      <c r="U1534" t="s">
        <v>121</v>
      </c>
      <c r="V1534" t="s">
        <v>90</v>
      </c>
      <c r="W1534" t="s">
        <v>225</v>
      </c>
      <c r="X1534" t="s">
        <v>122</v>
      </c>
      <c r="Y1534">
        <v>2</v>
      </c>
      <c r="Z1534" t="s">
        <v>136</v>
      </c>
      <c r="AA1534" t="s">
        <v>153</v>
      </c>
      <c r="AB1534" t="s">
        <v>209</v>
      </c>
      <c r="AC1534" t="s">
        <v>101</v>
      </c>
      <c r="AD1534" t="s">
        <v>131</v>
      </c>
      <c r="AE1534" s="1"/>
      <c r="AH1534" t="s">
        <v>9465</v>
      </c>
      <c r="AI1534" s="1">
        <v>46198</v>
      </c>
      <c r="AJ1534" s="1"/>
      <c r="AY1534" s="8">
        <v>46198</v>
      </c>
      <c r="BA1534" t="s">
        <v>184</v>
      </c>
      <c r="BB1534" t="s">
        <v>247</v>
      </c>
    </row>
    <row r="1535" spans="1:54">
      <c r="A1535" t="s">
        <v>6921</v>
      </c>
      <c r="B1535" t="s">
        <v>68</v>
      </c>
      <c r="C1535" t="s">
        <v>6927</v>
      </c>
      <c r="D1535" s="1">
        <v>46196.588773148149</v>
      </c>
      <c r="E1535" s="1">
        <v>46196.588773148149</v>
      </c>
      <c r="F1535" t="s">
        <v>7775</v>
      </c>
      <c r="H1535" t="s">
        <v>7775</v>
      </c>
      <c r="J1535" t="s">
        <v>286</v>
      </c>
      <c r="K1535">
        <v>1</v>
      </c>
      <c r="L1535" t="s">
        <v>206</v>
      </c>
      <c r="M1535" t="s">
        <v>206</v>
      </c>
      <c r="N1535" t="s">
        <v>207</v>
      </c>
      <c r="O1535" t="s">
        <v>7767</v>
      </c>
      <c r="P1535" t="s">
        <v>7768</v>
      </c>
      <c r="Q1535" t="s">
        <v>7769</v>
      </c>
      <c r="R1535" t="s">
        <v>1118</v>
      </c>
      <c r="T1535" t="s">
        <v>91</v>
      </c>
      <c r="U1535" t="s">
        <v>121</v>
      </c>
      <c r="V1535" t="s">
        <v>90</v>
      </c>
      <c r="W1535" t="s">
        <v>225</v>
      </c>
      <c r="X1535" t="s">
        <v>122</v>
      </c>
      <c r="Y1535">
        <v>2</v>
      </c>
      <c r="Z1535" t="s">
        <v>136</v>
      </c>
      <c r="AB1535" t="s">
        <v>209</v>
      </c>
      <c r="AC1535" t="s">
        <v>101</v>
      </c>
      <c r="AD1535" t="s">
        <v>131</v>
      </c>
      <c r="AE1535" s="1"/>
      <c r="AH1535" t="s">
        <v>7776</v>
      </c>
      <c r="AI1535" s="1">
        <v>46198</v>
      </c>
      <c r="AJ1535" s="1"/>
      <c r="AY1535" s="8">
        <v>46198</v>
      </c>
      <c r="BA1535" t="s">
        <v>184</v>
      </c>
    </row>
    <row r="1536" spans="1:54">
      <c r="A1536" t="s">
        <v>7902</v>
      </c>
      <c r="B1536" t="s">
        <v>36</v>
      </c>
      <c r="C1536" t="s">
        <v>7903</v>
      </c>
      <c r="D1536" s="1">
        <v>46197.377939814818</v>
      </c>
      <c r="E1536" s="1">
        <v>46197.377939814818</v>
      </c>
      <c r="F1536" t="s">
        <v>2447</v>
      </c>
      <c r="G1536" t="s">
        <v>2448</v>
      </c>
      <c r="H1536" t="s">
        <v>2447</v>
      </c>
      <c r="I1536" t="s">
        <v>46</v>
      </c>
      <c r="J1536" t="s">
        <v>286</v>
      </c>
      <c r="K1536">
        <v>1</v>
      </c>
      <c r="L1536" t="s">
        <v>206</v>
      </c>
      <c r="M1536" t="s">
        <v>206</v>
      </c>
      <c r="N1536" t="s">
        <v>2787</v>
      </c>
      <c r="O1536" t="s">
        <v>2449</v>
      </c>
      <c r="P1536" t="s">
        <v>1588</v>
      </c>
      <c r="Q1536" t="s">
        <v>9466</v>
      </c>
      <c r="R1536" t="s">
        <v>779</v>
      </c>
      <c r="T1536" t="s">
        <v>91</v>
      </c>
      <c r="U1536" t="s">
        <v>121</v>
      </c>
      <c r="V1536" t="s">
        <v>90</v>
      </c>
      <c r="W1536" t="s">
        <v>225</v>
      </c>
      <c r="X1536" t="s">
        <v>122</v>
      </c>
      <c r="Y1536">
        <v>1</v>
      </c>
      <c r="Z1536" t="s">
        <v>136</v>
      </c>
      <c r="AA1536" t="s">
        <v>146</v>
      </c>
      <c r="AB1536" t="s">
        <v>224</v>
      </c>
      <c r="AC1536" t="s">
        <v>159</v>
      </c>
      <c r="AE1536" s="1"/>
      <c r="AI1536" s="1"/>
      <c r="AJ1536" s="1"/>
      <c r="AQ1536" t="s">
        <v>9467</v>
      </c>
      <c r="AR1536" t="s">
        <v>9468</v>
      </c>
      <c r="AY1536" s="8">
        <v>46198</v>
      </c>
      <c r="BA1536" t="s">
        <v>184</v>
      </c>
      <c r="BB1536" t="s">
        <v>247</v>
      </c>
    </row>
    <row r="1537" spans="1:54">
      <c r="A1537" t="s">
        <v>7902</v>
      </c>
      <c r="B1537" t="s">
        <v>40</v>
      </c>
      <c r="C1537" t="s">
        <v>7906</v>
      </c>
      <c r="D1537" s="1">
        <v>46197.377939814818</v>
      </c>
      <c r="E1537" s="1">
        <v>46197.377939814818</v>
      </c>
      <c r="F1537" t="s">
        <v>9469</v>
      </c>
      <c r="G1537" t="s">
        <v>9470</v>
      </c>
      <c r="H1537" t="s">
        <v>9469</v>
      </c>
      <c r="I1537" t="s">
        <v>59</v>
      </c>
      <c r="J1537" t="s">
        <v>286</v>
      </c>
      <c r="K1537">
        <v>1</v>
      </c>
      <c r="L1537" t="s">
        <v>206</v>
      </c>
      <c r="M1537" t="s">
        <v>206</v>
      </c>
      <c r="N1537" t="s">
        <v>2787</v>
      </c>
      <c r="O1537" t="s">
        <v>2449</v>
      </c>
      <c r="P1537" t="s">
        <v>1588</v>
      </c>
      <c r="Q1537" t="s">
        <v>9466</v>
      </c>
      <c r="R1537" t="s">
        <v>779</v>
      </c>
      <c r="T1537" t="s">
        <v>91</v>
      </c>
      <c r="U1537" t="s">
        <v>121</v>
      </c>
      <c r="V1537" t="s">
        <v>90</v>
      </c>
      <c r="W1537" t="s">
        <v>225</v>
      </c>
      <c r="X1537" t="s">
        <v>122</v>
      </c>
      <c r="Y1537">
        <v>1</v>
      </c>
      <c r="Z1537" t="s">
        <v>136</v>
      </c>
      <c r="AA1537" t="s">
        <v>152</v>
      </c>
      <c r="AB1537" t="s">
        <v>224</v>
      </c>
      <c r="AC1537" t="s">
        <v>159</v>
      </c>
      <c r="AE1537" s="1"/>
      <c r="AI1537" s="1"/>
      <c r="AJ1537" s="1"/>
      <c r="AQ1537" t="s">
        <v>9471</v>
      </c>
      <c r="AY1537" s="8">
        <v>46198</v>
      </c>
      <c r="BA1537" t="s">
        <v>184</v>
      </c>
      <c r="BB1537" t="s">
        <v>247</v>
      </c>
    </row>
    <row r="1538" spans="1:54">
      <c r="A1538" t="s">
        <v>7917</v>
      </c>
      <c r="B1538" t="s">
        <v>36</v>
      </c>
      <c r="C1538" t="s">
        <v>7918</v>
      </c>
      <c r="D1538" s="1">
        <v>46197.459814814814</v>
      </c>
      <c r="E1538" s="1">
        <v>46197.459814814814</v>
      </c>
      <c r="F1538" t="s">
        <v>2795</v>
      </c>
      <c r="H1538" t="s">
        <v>2795</v>
      </c>
      <c r="J1538" t="s">
        <v>286</v>
      </c>
      <c r="K1538">
        <v>1</v>
      </c>
      <c r="L1538" t="s">
        <v>206</v>
      </c>
      <c r="M1538" t="s">
        <v>206</v>
      </c>
      <c r="N1538" t="s">
        <v>207</v>
      </c>
      <c r="O1538" t="s">
        <v>3031</v>
      </c>
      <c r="P1538" t="s">
        <v>2174</v>
      </c>
      <c r="Q1538" t="s">
        <v>9472</v>
      </c>
      <c r="R1538" t="s">
        <v>2176</v>
      </c>
      <c r="T1538" t="s">
        <v>91</v>
      </c>
      <c r="U1538" t="s">
        <v>121</v>
      </c>
      <c r="V1538" t="s">
        <v>90</v>
      </c>
      <c r="W1538" t="s">
        <v>225</v>
      </c>
      <c r="X1538" t="s">
        <v>122</v>
      </c>
      <c r="Y1538">
        <v>1</v>
      </c>
      <c r="Z1538" t="s">
        <v>136</v>
      </c>
      <c r="AB1538" t="s">
        <v>209</v>
      </c>
      <c r="AC1538" t="s">
        <v>101</v>
      </c>
      <c r="AD1538" t="s">
        <v>131</v>
      </c>
      <c r="AE1538" s="1"/>
      <c r="AH1538" t="s">
        <v>6400</v>
      </c>
      <c r="AI1538" s="1">
        <v>46198</v>
      </c>
      <c r="AJ1538" s="1"/>
      <c r="AY1538" s="8">
        <v>46198</v>
      </c>
      <c r="BA1538" t="s">
        <v>184</v>
      </c>
    </row>
    <row r="1539" spans="1:54">
      <c r="A1539" t="s">
        <v>7917</v>
      </c>
      <c r="B1539" t="s">
        <v>40</v>
      </c>
      <c r="C1539" t="s">
        <v>7921</v>
      </c>
      <c r="D1539" s="1">
        <v>46197.459814814814</v>
      </c>
      <c r="E1539" s="1">
        <v>46197.459814814814</v>
      </c>
      <c r="F1539" t="s">
        <v>3036</v>
      </c>
      <c r="G1539" t="s">
        <v>3037</v>
      </c>
      <c r="H1539" t="s">
        <v>2926</v>
      </c>
      <c r="I1539" t="s">
        <v>114</v>
      </c>
      <c r="J1539" t="s">
        <v>286</v>
      </c>
      <c r="K1539">
        <v>1</v>
      </c>
      <c r="L1539" t="s">
        <v>206</v>
      </c>
      <c r="M1539" t="s">
        <v>206</v>
      </c>
      <c r="N1539" t="s">
        <v>207</v>
      </c>
      <c r="O1539" t="s">
        <v>3031</v>
      </c>
      <c r="P1539" t="s">
        <v>2174</v>
      </c>
      <c r="Q1539" t="s">
        <v>9472</v>
      </c>
      <c r="R1539" t="s">
        <v>2176</v>
      </c>
      <c r="T1539" t="s">
        <v>91</v>
      </c>
      <c r="U1539" t="s">
        <v>121</v>
      </c>
      <c r="V1539" t="s">
        <v>90</v>
      </c>
      <c r="W1539" t="s">
        <v>225</v>
      </c>
      <c r="X1539" t="s">
        <v>122</v>
      </c>
      <c r="Y1539">
        <v>1</v>
      </c>
      <c r="Z1539" t="s">
        <v>136</v>
      </c>
      <c r="AA1539" t="s">
        <v>153</v>
      </c>
      <c r="AB1539" t="s">
        <v>209</v>
      </c>
      <c r="AC1539" t="s">
        <v>101</v>
      </c>
      <c r="AD1539" t="s">
        <v>131</v>
      </c>
      <c r="AE1539" s="1"/>
      <c r="AH1539" t="s">
        <v>6399</v>
      </c>
      <c r="AI1539" s="1">
        <v>46198</v>
      </c>
      <c r="AJ1539" s="1"/>
      <c r="AY1539" s="8">
        <v>46198</v>
      </c>
      <c r="BA1539" t="s">
        <v>184</v>
      </c>
      <c r="BB1539" t="s">
        <v>247</v>
      </c>
    </row>
    <row r="1540" spans="1:54">
      <c r="A1540" t="s">
        <v>7917</v>
      </c>
      <c r="B1540" t="s">
        <v>45</v>
      </c>
      <c r="C1540" t="s">
        <v>7922</v>
      </c>
      <c r="D1540" s="1">
        <v>46197.459814814814</v>
      </c>
      <c r="E1540" s="1">
        <v>46197.459814814814</v>
      </c>
      <c r="F1540" t="s">
        <v>2171</v>
      </c>
      <c r="G1540" t="s">
        <v>2172</v>
      </c>
      <c r="H1540" t="s">
        <v>2171</v>
      </c>
      <c r="I1540" t="s">
        <v>46</v>
      </c>
      <c r="J1540" t="s">
        <v>286</v>
      </c>
      <c r="K1540">
        <v>1</v>
      </c>
      <c r="L1540" t="s">
        <v>206</v>
      </c>
      <c r="M1540" t="s">
        <v>206</v>
      </c>
      <c r="N1540" t="s">
        <v>207</v>
      </c>
      <c r="O1540" t="s">
        <v>3031</v>
      </c>
      <c r="P1540" t="s">
        <v>2174</v>
      </c>
      <c r="Q1540" t="s">
        <v>9472</v>
      </c>
      <c r="R1540" t="s">
        <v>2176</v>
      </c>
      <c r="T1540" t="s">
        <v>91</v>
      </c>
      <c r="U1540" t="s">
        <v>121</v>
      </c>
      <c r="V1540" t="s">
        <v>90</v>
      </c>
      <c r="W1540" t="s">
        <v>225</v>
      </c>
      <c r="X1540" t="s">
        <v>122</v>
      </c>
      <c r="Y1540">
        <v>1</v>
      </c>
      <c r="Z1540" t="s">
        <v>136</v>
      </c>
      <c r="AA1540" t="s">
        <v>132</v>
      </c>
      <c r="AB1540" t="s">
        <v>224</v>
      </c>
      <c r="AC1540" t="s">
        <v>159</v>
      </c>
      <c r="AE1540" s="1"/>
      <c r="AI1540" s="1"/>
      <c r="AJ1540" s="1"/>
      <c r="AQ1540" t="s">
        <v>8869</v>
      </c>
      <c r="AR1540" t="s">
        <v>9430</v>
      </c>
      <c r="AY1540" s="8">
        <v>46198</v>
      </c>
      <c r="BA1540" t="s">
        <v>184</v>
      </c>
      <c r="BB1540" t="s">
        <v>247</v>
      </c>
    </row>
    <row r="1541" spans="1:54">
      <c r="A1541" t="s">
        <v>8033</v>
      </c>
      <c r="B1541" t="s">
        <v>36</v>
      </c>
      <c r="C1541" t="s">
        <v>8034</v>
      </c>
      <c r="D1541" s="1">
        <v>46197.508032407408</v>
      </c>
      <c r="E1541" s="1">
        <v>46197.508032407408</v>
      </c>
      <c r="F1541" t="s">
        <v>9473</v>
      </c>
      <c r="G1541" t="s">
        <v>9474</v>
      </c>
      <c r="H1541" t="s">
        <v>9473</v>
      </c>
      <c r="I1541" t="s">
        <v>46</v>
      </c>
      <c r="J1541" t="s">
        <v>286</v>
      </c>
      <c r="K1541">
        <v>1</v>
      </c>
      <c r="L1541" t="s">
        <v>206</v>
      </c>
      <c r="M1541" t="s">
        <v>206</v>
      </c>
      <c r="N1541" t="s">
        <v>98</v>
      </c>
      <c r="O1541" t="s">
        <v>9475</v>
      </c>
      <c r="P1541" t="s">
        <v>9476</v>
      </c>
      <c r="Q1541" t="s">
        <v>9477</v>
      </c>
      <c r="R1541" t="s">
        <v>3006</v>
      </c>
      <c r="T1541" t="s">
        <v>91</v>
      </c>
      <c r="U1541" t="s">
        <v>121</v>
      </c>
      <c r="V1541" t="s">
        <v>90</v>
      </c>
      <c r="W1541" t="s">
        <v>226</v>
      </c>
      <c r="X1541" t="s">
        <v>122</v>
      </c>
      <c r="Y1541">
        <v>1</v>
      </c>
      <c r="Z1541" t="s">
        <v>136</v>
      </c>
      <c r="AA1541" t="s">
        <v>130</v>
      </c>
      <c r="AB1541" t="s">
        <v>209</v>
      </c>
      <c r="AC1541" t="s">
        <v>101</v>
      </c>
      <c r="AD1541" t="s">
        <v>131</v>
      </c>
      <c r="AE1541" s="1"/>
      <c r="AH1541" t="s">
        <v>9478</v>
      </c>
      <c r="AI1541" s="1">
        <v>46198</v>
      </c>
      <c r="AJ1541" s="1"/>
      <c r="AY1541" s="8">
        <v>46198</v>
      </c>
      <c r="BA1541" t="s">
        <v>184</v>
      </c>
      <c r="BB1541" t="s">
        <v>249</v>
      </c>
    </row>
    <row r="1542" spans="1:54">
      <c r="A1542" t="s">
        <v>8033</v>
      </c>
      <c r="B1542" t="s">
        <v>40</v>
      </c>
      <c r="C1542" t="s">
        <v>8037</v>
      </c>
      <c r="D1542" s="1">
        <v>46197.508032407408</v>
      </c>
      <c r="E1542" s="1">
        <v>46197.508032407408</v>
      </c>
      <c r="F1542" t="s">
        <v>9479</v>
      </c>
      <c r="G1542" t="s">
        <v>9480</v>
      </c>
      <c r="H1542" t="s">
        <v>9481</v>
      </c>
      <c r="I1542" t="s">
        <v>117</v>
      </c>
      <c r="J1542" t="s">
        <v>286</v>
      </c>
      <c r="K1542">
        <v>1</v>
      </c>
      <c r="L1542" t="s">
        <v>206</v>
      </c>
      <c r="M1542" t="s">
        <v>206</v>
      </c>
      <c r="N1542" t="s">
        <v>98</v>
      </c>
      <c r="O1542" t="s">
        <v>9475</v>
      </c>
      <c r="P1542" t="s">
        <v>9476</v>
      </c>
      <c r="Q1542" t="s">
        <v>9477</v>
      </c>
      <c r="R1542" t="s">
        <v>3006</v>
      </c>
      <c r="S1542" t="s">
        <v>44</v>
      </c>
      <c r="T1542" t="s">
        <v>91</v>
      </c>
      <c r="U1542" t="s">
        <v>121</v>
      </c>
      <c r="V1542" t="s">
        <v>90</v>
      </c>
      <c r="W1542" t="s">
        <v>226</v>
      </c>
      <c r="X1542" t="s">
        <v>122</v>
      </c>
      <c r="Y1542">
        <v>1</v>
      </c>
      <c r="Z1542" t="s">
        <v>136</v>
      </c>
      <c r="AA1542" t="s">
        <v>127</v>
      </c>
      <c r="AB1542" t="s">
        <v>224</v>
      </c>
      <c r="AC1542" t="s">
        <v>159</v>
      </c>
      <c r="AE1542" s="1"/>
      <c r="AI1542" s="1"/>
      <c r="AJ1542" s="1"/>
      <c r="AQ1542" t="s">
        <v>9482</v>
      </c>
      <c r="AY1542" s="8">
        <v>46198</v>
      </c>
      <c r="BA1542" t="s">
        <v>184</v>
      </c>
      <c r="BB1542" t="s">
        <v>249</v>
      </c>
    </row>
    <row r="1543" spans="1:54">
      <c r="A1543" t="s">
        <v>8184</v>
      </c>
      <c r="B1543" t="s">
        <v>36</v>
      </c>
      <c r="C1543" t="s">
        <v>8185</v>
      </c>
      <c r="D1543" s="1">
        <v>46197.616481481484</v>
      </c>
      <c r="E1543" s="1">
        <v>46197.616481481484</v>
      </c>
      <c r="F1543" t="s">
        <v>3026</v>
      </c>
      <c r="G1543" t="s">
        <v>3027</v>
      </c>
      <c r="H1543" t="s">
        <v>3028</v>
      </c>
      <c r="I1543" t="s">
        <v>46</v>
      </c>
      <c r="J1543" t="s">
        <v>286</v>
      </c>
      <c r="K1543">
        <v>1</v>
      </c>
      <c r="L1543" t="s">
        <v>206</v>
      </c>
      <c r="M1543" t="s">
        <v>206</v>
      </c>
      <c r="N1543" t="s">
        <v>207</v>
      </c>
      <c r="O1543" t="s">
        <v>9483</v>
      </c>
      <c r="P1543" t="s">
        <v>2518</v>
      </c>
      <c r="Q1543" t="s">
        <v>9484</v>
      </c>
      <c r="R1543" t="s">
        <v>2176</v>
      </c>
      <c r="T1543" t="s">
        <v>91</v>
      </c>
      <c r="U1543" t="s">
        <v>121</v>
      </c>
      <c r="V1543" t="s">
        <v>90</v>
      </c>
      <c r="W1543" t="s">
        <v>226</v>
      </c>
      <c r="X1543" t="s">
        <v>122</v>
      </c>
      <c r="Y1543">
        <v>1</v>
      </c>
      <c r="Z1543" t="s">
        <v>136</v>
      </c>
      <c r="AA1543" t="s">
        <v>320</v>
      </c>
      <c r="AB1543" t="s">
        <v>209</v>
      </c>
      <c r="AC1543" t="s">
        <v>101</v>
      </c>
      <c r="AD1543" t="s">
        <v>131</v>
      </c>
      <c r="AE1543" s="1"/>
      <c r="AH1543" t="s">
        <v>9485</v>
      </c>
      <c r="AI1543" s="1">
        <v>46198</v>
      </c>
      <c r="AJ1543" s="1"/>
      <c r="AY1543" s="8">
        <v>46198</v>
      </c>
      <c r="BA1543" t="s">
        <v>184</v>
      </c>
      <c r="BB1543" t="s">
        <v>247</v>
      </c>
    </row>
    <row r="1544" spans="1:54">
      <c r="A1544" t="s">
        <v>8184</v>
      </c>
      <c r="B1544" t="s">
        <v>40</v>
      </c>
      <c r="C1544" t="s">
        <v>8187</v>
      </c>
      <c r="D1544" s="1">
        <v>46197.616481481484</v>
      </c>
      <c r="E1544" s="1">
        <v>46197.616481481484</v>
      </c>
      <c r="F1544" t="s">
        <v>3193</v>
      </c>
      <c r="G1544" t="s">
        <v>3194</v>
      </c>
      <c r="H1544" t="s">
        <v>3193</v>
      </c>
      <c r="I1544" t="s">
        <v>111</v>
      </c>
      <c r="J1544" t="s">
        <v>286</v>
      </c>
      <c r="K1544">
        <v>1</v>
      </c>
      <c r="L1544" t="s">
        <v>206</v>
      </c>
      <c r="M1544" t="s">
        <v>206</v>
      </c>
      <c r="N1544" t="s">
        <v>207</v>
      </c>
      <c r="O1544" t="s">
        <v>9483</v>
      </c>
      <c r="P1544" t="s">
        <v>2518</v>
      </c>
      <c r="Q1544" t="s">
        <v>9484</v>
      </c>
      <c r="R1544" t="s">
        <v>2176</v>
      </c>
      <c r="T1544" t="s">
        <v>91</v>
      </c>
      <c r="U1544" t="s">
        <v>121</v>
      </c>
      <c r="V1544" t="s">
        <v>90</v>
      </c>
      <c r="W1544" t="s">
        <v>226</v>
      </c>
      <c r="X1544" t="s">
        <v>122</v>
      </c>
      <c r="Y1544">
        <v>1</v>
      </c>
      <c r="Z1544" t="s">
        <v>136</v>
      </c>
      <c r="AA1544" t="s">
        <v>143</v>
      </c>
      <c r="AB1544" t="s">
        <v>224</v>
      </c>
      <c r="AC1544" t="s">
        <v>159</v>
      </c>
      <c r="AE1544" s="1"/>
      <c r="AI1544" s="1"/>
      <c r="AJ1544" s="1"/>
      <c r="AQ1544" t="s">
        <v>8843</v>
      </c>
      <c r="AY1544" s="8">
        <v>46198</v>
      </c>
      <c r="BA1544" t="s">
        <v>184</v>
      </c>
      <c r="BB1544" t="s">
        <v>247</v>
      </c>
    </row>
    <row r="1545" spans="1:54">
      <c r="A1545" t="s">
        <v>8195</v>
      </c>
      <c r="B1545" t="s">
        <v>36</v>
      </c>
      <c r="C1545" t="s">
        <v>8196</v>
      </c>
      <c r="D1545" s="1">
        <v>46197.610451388886</v>
      </c>
      <c r="E1545" s="1">
        <v>46197.610451388886</v>
      </c>
      <c r="F1545" t="s">
        <v>9486</v>
      </c>
      <c r="G1545" t="s">
        <v>9487</v>
      </c>
      <c r="H1545" t="s">
        <v>9486</v>
      </c>
      <c r="I1545" t="s">
        <v>46</v>
      </c>
      <c r="J1545" t="s">
        <v>286</v>
      </c>
      <c r="K1545">
        <v>1</v>
      </c>
      <c r="L1545" t="s">
        <v>206</v>
      </c>
      <c r="M1545" t="s">
        <v>206</v>
      </c>
      <c r="N1545" t="s">
        <v>207</v>
      </c>
      <c r="O1545" t="s">
        <v>2973</v>
      </c>
      <c r="P1545" t="s">
        <v>2974</v>
      </c>
      <c r="Q1545" t="s">
        <v>9488</v>
      </c>
      <c r="R1545" t="s">
        <v>2976</v>
      </c>
      <c r="T1545" t="s">
        <v>89</v>
      </c>
      <c r="U1545" t="s">
        <v>121</v>
      </c>
      <c r="V1545" t="s">
        <v>90</v>
      </c>
      <c r="W1545" t="s">
        <v>225</v>
      </c>
      <c r="X1545" t="s">
        <v>122</v>
      </c>
      <c r="Y1545">
        <v>1</v>
      </c>
      <c r="Z1545" t="s">
        <v>136</v>
      </c>
      <c r="AA1545" t="s">
        <v>146</v>
      </c>
      <c r="AB1545" t="s">
        <v>224</v>
      </c>
      <c r="AC1545" t="s">
        <v>159</v>
      </c>
      <c r="AE1545" s="1"/>
      <c r="AI1545" s="1"/>
      <c r="AJ1545" s="1"/>
      <c r="AQ1545" t="s">
        <v>9489</v>
      </c>
      <c r="AR1545" t="s">
        <v>1413</v>
      </c>
      <c r="AY1545" s="8">
        <v>46198</v>
      </c>
      <c r="BA1545" t="s">
        <v>184</v>
      </c>
      <c r="BB1545" t="s">
        <v>248</v>
      </c>
    </row>
    <row r="1546" spans="1:54">
      <c r="A1546" t="s">
        <v>8195</v>
      </c>
      <c r="B1546" t="s">
        <v>40</v>
      </c>
      <c r="C1546" t="s">
        <v>8199</v>
      </c>
      <c r="D1546" s="1">
        <v>46197.610451388886</v>
      </c>
      <c r="E1546" s="1">
        <v>46197.610451388886</v>
      </c>
      <c r="F1546" t="s">
        <v>9490</v>
      </c>
      <c r="G1546" t="s">
        <v>9491</v>
      </c>
      <c r="H1546" t="s">
        <v>9490</v>
      </c>
      <c r="I1546" t="s">
        <v>9492</v>
      </c>
      <c r="J1546" t="s">
        <v>286</v>
      </c>
      <c r="K1546">
        <v>1</v>
      </c>
      <c r="L1546" t="s">
        <v>206</v>
      </c>
      <c r="M1546" t="s">
        <v>206</v>
      </c>
      <c r="N1546" t="s">
        <v>207</v>
      </c>
      <c r="O1546" t="s">
        <v>2973</v>
      </c>
      <c r="P1546" t="s">
        <v>2974</v>
      </c>
      <c r="Q1546" t="s">
        <v>9488</v>
      </c>
      <c r="R1546" t="s">
        <v>2976</v>
      </c>
      <c r="T1546" t="s">
        <v>89</v>
      </c>
      <c r="U1546" t="s">
        <v>121</v>
      </c>
      <c r="V1546" t="s">
        <v>90</v>
      </c>
      <c r="W1546" t="s">
        <v>225</v>
      </c>
      <c r="X1546" t="s">
        <v>122</v>
      </c>
      <c r="Y1546">
        <v>1</v>
      </c>
      <c r="Z1546" t="s">
        <v>136</v>
      </c>
      <c r="AA1546" t="s">
        <v>127</v>
      </c>
      <c r="AB1546" t="s">
        <v>209</v>
      </c>
      <c r="AC1546" t="s">
        <v>101</v>
      </c>
      <c r="AD1546" t="s">
        <v>131</v>
      </c>
      <c r="AE1546" s="1"/>
      <c r="AH1546" t="s">
        <v>9493</v>
      </c>
      <c r="AI1546" s="1">
        <v>46198</v>
      </c>
      <c r="AJ1546" s="1"/>
      <c r="AY1546" s="8">
        <v>46198</v>
      </c>
      <c r="BA1546" t="s">
        <v>184</v>
      </c>
      <c r="BB1546" t="s">
        <v>248</v>
      </c>
    </row>
    <row r="1547" spans="1:54">
      <c r="A1547" t="s">
        <v>8212</v>
      </c>
      <c r="B1547" t="s">
        <v>60</v>
      </c>
      <c r="C1547" t="s">
        <v>8213</v>
      </c>
      <c r="D1547" s="1">
        <v>46197.608923611115</v>
      </c>
      <c r="E1547" s="1">
        <v>46197.608923611115</v>
      </c>
      <c r="F1547" t="s">
        <v>9494</v>
      </c>
      <c r="G1547" t="s">
        <v>9495</v>
      </c>
      <c r="H1547" t="s">
        <v>9494</v>
      </c>
      <c r="I1547" t="s">
        <v>176</v>
      </c>
      <c r="J1547" t="s">
        <v>286</v>
      </c>
      <c r="K1547">
        <v>5</v>
      </c>
      <c r="L1547" t="s">
        <v>206</v>
      </c>
      <c r="M1547" t="s">
        <v>206</v>
      </c>
      <c r="N1547" t="s">
        <v>208</v>
      </c>
      <c r="O1547" t="s">
        <v>118</v>
      </c>
      <c r="P1547" t="s">
        <v>118</v>
      </c>
      <c r="Q1547" t="s">
        <v>118</v>
      </c>
      <c r="R1547" t="s">
        <v>9496</v>
      </c>
      <c r="T1547" t="s">
        <v>89</v>
      </c>
      <c r="U1547" t="s">
        <v>121</v>
      </c>
      <c r="V1547" t="s">
        <v>284</v>
      </c>
      <c r="W1547" t="s">
        <v>173</v>
      </c>
      <c r="X1547" t="s">
        <v>121</v>
      </c>
      <c r="Y1547">
        <v>1</v>
      </c>
      <c r="Z1547" t="s">
        <v>136</v>
      </c>
      <c r="AA1547" t="s">
        <v>187</v>
      </c>
      <c r="AB1547" t="s">
        <v>224</v>
      </c>
      <c r="AC1547" t="s">
        <v>159</v>
      </c>
      <c r="AE1547" s="1"/>
      <c r="AI1547" s="1"/>
      <c r="AJ1547" s="1"/>
      <c r="AQ1547" t="s">
        <v>9497</v>
      </c>
      <c r="AY1547" s="8">
        <v>46198</v>
      </c>
      <c r="BA1547" t="s">
        <v>173</v>
      </c>
      <c r="BB1547" t="s">
        <v>246</v>
      </c>
    </row>
    <row r="1548" spans="1:54">
      <c r="A1548" t="s">
        <v>8212</v>
      </c>
      <c r="B1548" t="s">
        <v>5674</v>
      </c>
      <c r="C1548" t="s">
        <v>8215</v>
      </c>
      <c r="D1548" s="1">
        <v>46197.608923611115</v>
      </c>
      <c r="E1548" s="1">
        <v>46197.608923611115</v>
      </c>
      <c r="F1548" t="s">
        <v>9494</v>
      </c>
      <c r="G1548" t="s">
        <v>9495</v>
      </c>
      <c r="H1548" t="s">
        <v>9494</v>
      </c>
      <c r="I1548" t="s">
        <v>176</v>
      </c>
      <c r="J1548" t="s">
        <v>286</v>
      </c>
      <c r="K1548">
        <v>5</v>
      </c>
      <c r="L1548" t="s">
        <v>206</v>
      </c>
      <c r="M1548" t="s">
        <v>206</v>
      </c>
      <c r="N1548" t="s">
        <v>208</v>
      </c>
      <c r="O1548" t="s">
        <v>118</v>
      </c>
      <c r="P1548" t="s">
        <v>118</v>
      </c>
      <c r="Q1548" t="s">
        <v>118</v>
      </c>
      <c r="R1548" t="s">
        <v>9496</v>
      </c>
      <c r="T1548" t="s">
        <v>89</v>
      </c>
      <c r="U1548" t="s">
        <v>121</v>
      </c>
      <c r="V1548" t="s">
        <v>284</v>
      </c>
      <c r="W1548" t="s">
        <v>173</v>
      </c>
      <c r="X1548" t="s">
        <v>121</v>
      </c>
      <c r="Y1548">
        <v>1</v>
      </c>
      <c r="Z1548" t="s">
        <v>136</v>
      </c>
      <c r="AA1548" t="s">
        <v>187</v>
      </c>
      <c r="AB1548" t="s">
        <v>224</v>
      </c>
      <c r="AC1548" t="s">
        <v>159</v>
      </c>
      <c r="AE1548" s="1"/>
      <c r="AI1548" s="1"/>
      <c r="AJ1548" s="1"/>
      <c r="AQ1548" t="s">
        <v>9497</v>
      </c>
      <c r="AY1548" s="8">
        <v>46198</v>
      </c>
      <c r="BB1548" t="s">
        <v>246</v>
      </c>
    </row>
    <row r="1549" spans="1:54">
      <c r="A1549" t="s">
        <v>8212</v>
      </c>
      <c r="B1549" t="s">
        <v>5681</v>
      </c>
      <c r="C1549" t="s">
        <v>8216</v>
      </c>
      <c r="D1549" s="1">
        <v>46197.608923611115</v>
      </c>
      <c r="E1549" s="1">
        <v>46197.608923611115</v>
      </c>
      <c r="F1549" t="s">
        <v>9494</v>
      </c>
      <c r="G1549" t="s">
        <v>9495</v>
      </c>
      <c r="H1549" t="s">
        <v>9494</v>
      </c>
      <c r="I1549" t="s">
        <v>176</v>
      </c>
      <c r="J1549" t="s">
        <v>286</v>
      </c>
      <c r="K1549">
        <v>5</v>
      </c>
      <c r="L1549" t="s">
        <v>206</v>
      </c>
      <c r="M1549" t="s">
        <v>206</v>
      </c>
      <c r="N1549" t="s">
        <v>208</v>
      </c>
      <c r="O1549" t="s">
        <v>118</v>
      </c>
      <c r="P1549" t="s">
        <v>118</v>
      </c>
      <c r="Q1549" t="s">
        <v>118</v>
      </c>
      <c r="R1549" t="s">
        <v>9496</v>
      </c>
      <c r="T1549" t="s">
        <v>89</v>
      </c>
      <c r="U1549" t="s">
        <v>121</v>
      </c>
      <c r="V1549" t="s">
        <v>284</v>
      </c>
      <c r="W1549" t="s">
        <v>173</v>
      </c>
      <c r="X1549" t="s">
        <v>121</v>
      </c>
      <c r="Y1549">
        <v>1</v>
      </c>
      <c r="Z1549" t="s">
        <v>136</v>
      </c>
      <c r="AA1549" t="s">
        <v>187</v>
      </c>
      <c r="AB1549" t="s">
        <v>224</v>
      </c>
      <c r="AC1549" t="s">
        <v>159</v>
      </c>
      <c r="AE1549" s="1"/>
      <c r="AI1549" s="1"/>
      <c r="AJ1549" s="1"/>
      <c r="AQ1549" t="s">
        <v>9497</v>
      </c>
      <c r="AY1549" s="8">
        <v>46198</v>
      </c>
      <c r="BB1549" t="s">
        <v>246</v>
      </c>
    </row>
    <row r="1550" spans="1:54">
      <c r="A1550" t="s">
        <v>8212</v>
      </c>
      <c r="B1550" t="s">
        <v>8217</v>
      </c>
      <c r="C1550" t="s">
        <v>8218</v>
      </c>
      <c r="D1550" s="1">
        <v>46197.608923611115</v>
      </c>
      <c r="E1550" s="1">
        <v>46197.608923611115</v>
      </c>
      <c r="F1550" t="s">
        <v>9494</v>
      </c>
      <c r="G1550" t="s">
        <v>9495</v>
      </c>
      <c r="H1550" t="s">
        <v>9494</v>
      </c>
      <c r="I1550" t="s">
        <v>176</v>
      </c>
      <c r="J1550" t="s">
        <v>286</v>
      </c>
      <c r="K1550">
        <v>5</v>
      </c>
      <c r="L1550" t="s">
        <v>206</v>
      </c>
      <c r="M1550" t="s">
        <v>206</v>
      </c>
      <c r="N1550" t="s">
        <v>208</v>
      </c>
      <c r="O1550" t="s">
        <v>118</v>
      </c>
      <c r="P1550" t="s">
        <v>118</v>
      </c>
      <c r="Q1550" t="s">
        <v>118</v>
      </c>
      <c r="R1550" t="s">
        <v>9496</v>
      </c>
      <c r="T1550" t="s">
        <v>89</v>
      </c>
      <c r="U1550" t="s">
        <v>121</v>
      </c>
      <c r="V1550" t="s">
        <v>284</v>
      </c>
      <c r="W1550" t="s">
        <v>173</v>
      </c>
      <c r="X1550" t="s">
        <v>121</v>
      </c>
      <c r="Y1550">
        <v>1</v>
      </c>
      <c r="Z1550" t="s">
        <v>136</v>
      </c>
      <c r="AA1550" t="s">
        <v>187</v>
      </c>
      <c r="AB1550" t="s">
        <v>224</v>
      </c>
      <c r="AC1550" t="s">
        <v>159</v>
      </c>
      <c r="AE1550" s="1"/>
      <c r="AI1550" s="1"/>
      <c r="AJ1550" s="1"/>
      <c r="AQ1550" t="s">
        <v>9497</v>
      </c>
      <c r="AY1550" s="8">
        <v>46198</v>
      </c>
      <c r="BB1550" t="s">
        <v>246</v>
      </c>
    </row>
    <row r="1551" spans="1:54">
      <c r="A1551" t="s">
        <v>8212</v>
      </c>
      <c r="B1551" t="s">
        <v>8219</v>
      </c>
      <c r="C1551" t="s">
        <v>8220</v>
      </c>
      <c r="D1551" s="1">
        <v>46197.608923611115</v>
      </c>
      <c r="E1551" s="1">
        <v>46197.608923611115</v>
      </c>
      <c r="F1551" t="s">
        <v>9494</v>
      </c>
      <c r="G1551" t="s">
        <v>9495</v>
      </c>
      <c r="H1551" t="s">
        <v>9494</v>
      </c>
      <c r="I1551" t="s">
        <v>176</v>
      </c>
      <c r="J1551" t="s">
        <v>286</v>
      </c>
      <c r="K1551">
        <v>5</v>
      </c>
      <c r="L1551" t="s">
        <v>206</v>
      </c>
      <c r="M1551" t="s">
        <v>206</v>
      </c>
      <c r="N1551" t="s">
        <v>208</v>
      </c>
      <c r="O1551" t="s">
        <v>118</v>
      </c>
      <c r="P1551" t="s">
        <v>118</v>
      </c>
      <c r="Q1551" t="s">
        <v>118</v>
      </c>
      <c r="R1551" t="s">
        <v>9496</v>
      </c>
      <c r="T1551" t="s">
        <v>89</v>
      </c>
      <c r="U1551" t="s">
        <v>121</v>
      </c>
      <c r="V1551" t="s">
        <v>284</v>
      </c>
      <c r="W1551" t="s">
        <v>173</v>
      </c>
      <c r="X1551" t="s">
        <v>121</v>
      </c>
      <c r="Y1551">
        <v>1</v>
      </c>
      <c r="Z1551" t="s">
        <v>136</v>
      </c>
      <c r="AA1551" t="s">
        <v>187</v>
      </c>
      <c r="AB1551" t="s">
        <v>224</v>
      </c>
      <c r="AC1551" t="s">
        <v>159</v>
      </c>
      <c r="AE1551" s="1"/>
      <c r="AI1551" s="1"/>
      <c r="AJ1551" s="1"/>
      <c r="AQ1551" t="s">
        <v>9497</v>
      </c>
      <c r="AY1551" s="8">
        <v>46198</v>
      </c>
      <c r="BB1551" t="s">
        <v>246</v>
      </c>
    </row>
    <row r="1552" spans="1:54">
      <c r="A1552" t="s">
        <v>8309</v>
      </c>
      <c r="B1552" t="s">
        <v>60</v>
      </c>
      <c r="C1552" t="s">
        <v>8310</v>
      </c>
      <c r="D1552" s="1">
        <v>46197.698310185187</v>
      </c>
      <c r="E1552" s="1">
        <v>46197.698310185187</v>
      </c>
      <c r="F1552" t="s">
        <v>9498</v>
      </c>
      <c r="G1552" t="s">
        <v>9499</v>
      </c>
      <c r="H1552" t="s">
        <v>9498</v>
      </c>
      <c r="I1552" t="s">
        <v>107</v>
      </c>
      <c r="J1552" t="s">
        <v>286</v>
      </c>
      <c r="K1552">
        <v>1</v>
      </c>
      <c r="L1552" t="s">
        <v>206</v>
      </c>
      <c r="M1552" t="s">
        <v>206</v>
      </c>
      <c r="N1552" t="s">
        <v>207</v>
      </c>
      <c r="O1552" t="s">
        <v>118</v>
      </c>
      <c r="P1552" t="s">
        <v>118</v>
      </c>
      <c r="Q1552" t="s">
        <v>118</v>
      </c>
      <c r="R1552" t="s">
        <v>9500</v>
      </c>
      <c r="T1552" t="s">
        <v>89</v>
      </c>
      <c r="U1552" t="s">
        <v>122</v>
      </c>
      <c r="V1552" t="s">
        <v>282</v>
      </c>
      <c r="W1552" t="s">
        <v>173</v>
      </c>
      <c r="X1552" t="s">
        <v>122</v>
      </c>
      <c r="Y1552">
        <v>1</v>
      </c>
      <c r="Z1552" t="s">
        <v>136</v>
      </c>
      <c r="AA1552" t="s">
        <v>151</v>
      </c>
      <c r="AB1552" t="s">
        <v>224</v>
      </c>
      <c r="AC1552" t="s">
        <v>159</v>
      </c>
      <c r="AE1552" s="1"/>
      <c r="AI1552" s="1"/>
      <c r="AJ1552" s="1"/>
      <c r="AQ1552" t="s">
        <v>9501</v>
      </c>
      <c r="AY1552" s="8">
        <v>46198</v>
      </c>
      <c r="BA1552" t="s">
        <v>173</v>
      </c>
      <c r="BB1552" t="s">
        <v>247</v>
      </c>
    </row>
    <row r="1553" spans="1:55">
      <c r="A1553" t="s">
        <v>8331</v>
      </c>
      <c r="B1553" t="s">
        <v>36</v>
      </c>
      <c r="C1553" t="s">
        <v>8332</v>
      </c>
      <c r="D1553" s="1">
        <v>46197.722719907404</v>
      </c>
      <c r="E1553" s="1">
        <v>46197.722719907404</v>
      </c>
      <c r="F1553" t="s">
        <v>1001</v>
      </c>
      <c r="G1553" t="s">
        <v>1002</v>
      </c>
      <c r="H1553" t="s">
        <v>1001</v>
      </c>
      <c r="I1553" t="s">
        <v>180</v>
      </c>
      <c r="J1553" t="s">
        <v>286</v>
      </c>
      <c r="K1553">
        <v>1</v>
      </c>
      <c r="L1553" t="s">
        <v>206</v>
      </c>
      <c r="M1553" t="s">
        <v>206</v>
      </c>
      <c r="N1553" t="s">
        <v>207</v>
      </c>
      <c r="O1553" t="s">
        <v>995</v>
      </c>
      <c r="P1553" t="s">
        <v>996</v>
      </c>
      <c r="Q1553" t="s">
        <v>9502</v>
      </c>
      <c r="R1553" t="s">
        <v>998</v>
      </c>
      <c r="T1553" t="s">
        <v>89</v>
      </c>
      <c r="U1553" t="s">
        <v>121</v>
      </c>
      <c r="V1553" t="s">
        <v>90</v>
      </c>
      <c r="W1553" t="s">
        <v>173</v>
      </c>
      <c r="X1553" t="s">
        <v>122</v>
      </c>
      <c r="Y1553">
        <v>1</v>
      </c>
      <c r="Z1553" t="s">
        <v>136</v>
      </c>
      <c r="AA1553" t="s">
        <v>124</v>
      </c>
      <c r="AB1553" t="s">
        <v>209</v>
      </c>
      <c r="AC1553" t="s">
        <v>101</v>
      </c>
      <c r="AD1553" t="s">
        <v>131</v>
      </c>
      <c r="AE1553" s="1"/>
      <c r="AH1553" t="s">
        <v>7734</v>
      </c>
      <c r="AI1553" s="1">
        <v>46198</v>
      </c>
      <c r="AJ1553" s="1">
        <v>46272</v>
      </c>
      <c r="AK1553">
        <v>74</v>
      </c>
      <c r="AL1553" t="s">
        <v>123</v>
      </c>
      <c r="AU1553" t="s">
        <v>1003</v>
      </c>
      <c r="AY1553" s="8">
        <v>46198</v>
      </c>
      <c r="BA1553" t="s">
        <v>173</v>
      </c>
      <c r="BB1553" t="s">
        <v>246</v>
      </c>
    </row>
    <row r="1554" spans="1:55">
      <c r="A1554" t="s">
        <v>8331</v>
      </c>
      <c r="B1554" t="s">
        <v>40</v>
      </c>
      <c r="C1554" t="s">
        <v>8334</v>
      </c>
      <c r="D1554" s="1">
        <v>46197.722719907404</v>
      </c>
      <c r="E1554" s="1">
        <v>46197.722719907404</v>
      </c>
      <c r="F1554" t="s">
        <v>993</v>
      </c>
      <c r="G1554" t="s">
        <v>994</v>
      </c>
      <c r="H1554" t="s">
        <v>993</v>
      </c>
      <c r="I1554" t="s">
        <v>55</v>
      </c>
      <c r="J1554" t="s">
        <v>286</v>
      </c>
      <c r="K1554">
        <v>1</v>
      </c>
      <c r="L1554" t="s">
        <v>206</v>
      </c>
      <c r="M1554" t="s">
        <v>206</v>
      </c>
      <c r="N1554" t="s">
        <v>207</v>
      </c>
      <c r="O1554" t="s">
        <v>995</v>
      </c>
      <c r="P1554" t="s">
        <v>996</v>
      </c>
      <c r="Q1554" t="s">
        <v>9502</v>
      </c>
      <c r="R1554" t="s">
        <v>998</v>
      </c>
      <c r="T1554" t="s">
        <v>89</v>
      </c>
      <c r="U1554" t="s">
        <v>121</v>
      </c>
      <c r="V1554" t="s">
        <v>90</v>
      </c>
      <c r="W1554" t="s">
        <v>173</v>
      </c>
      <c r="X1554" t="s">
        <v>122</v>
      </c>
      <c r="Y1554">
        <v>1</v>
      </c>
      <c r="Z1554" t="s">
        <v>136</v>
      </c>
      <c r="AA1554" t="s">
        <v>172</v>
      </c>
      <c r="AB1554" t="s">
        <v>224</v>
      </c>
      <c r="AC1554" t="s">
        <v>194</v>
      </c>
      <c r="AD1554" t="s">
        <v>6396</v>
      </c>
      <c r="AE1554" s="1">
        <v>46181</v>
      </c>
      <c r="AF1554" t="s">
        <v>6397</v>
      </c>
      <c r="AI1554" s="1">
        <v>46272</v>
      </c>
      <c r="AJ1554" s="1">
        <v>46272</v>
      </c>
      <c r="AK1554">
        <v>74</v>
      </c>
      <c r="AL1554" t="s">
        <v>123</v>
      </c>
      <c r="AT1554" t="s">
        <v>1577</v>
      </c>
      <c r="AU1554" t="s">
        <v>999</v>
      </c>
      <c r="AY1554" s="8">
        <v>46198</v>
      </c>
      <c r="AZ1554" t="s">
        <v>265</v>
      </c>
      <c r="BA1554" t="s">
        <v>173</v>
      </c>
      <c r="BB1554" t="s">
        <v>249</v>
      </c>
      <c r="BC1554" t="s">
        <v>6398</v>
      </c>
    </row>
    <row r="1555" spans="1:55">
      <c r="A1555" t="s">
        <v>8331</v>
      </c>
      <c r="B1555" t="s">
        <v>45</v>
      </c>
      <c r="C1555" t="s">
        <v>8335</v>
      </c>
      <c r="D1555" s="1">
        <v>46197.722719907404</v>
      </c>
      <c r="E1555" s="1">
        <v>46197.722719907404</v>
      </c>
      <c r="F1555" t="s">
        <v>1248</v>
      </c>
      <c r="G1555" t="s">
        <v>1249</v>
      </c>
      <c r="H1555" t="s">
        <v>1248</v>
      </c>
      <c r="I1555" t="s">
        <v>37</v>
      </c>
      <c r="J1555" t="s">
        <v>286</v>
      </c>
      <c r="K1555">
        <v>1</v>
      </c>
      <c r="L1555" t="s">
        <v>206</v>
      </c>
      <c r="M1555" t="s">
        <v>206</v>
      </c>
      <c r="N1555" t="s">
        <v>207</v>
      </c>
      <c r="O1555" t="s">
        <v>995</v>
      </c>
      <c r="P1555" t="s">
        <v>996</v>
      </c>
      <c r="Q1555" t="s">
        <v>9502</v>
      </c>
      <c r="R1555" t="s">
        <v>998</v>
      </c>
      <c r="T1555" t="s">
        <v>89</v>
      </c>
      <c r="U1555" t="s">
        <v>121</v>
      </c>
      <c r="V1555" t="s">
        <v>90</v>
      </c>
      <c r="W1555" t="s">
        <v>173</v>
      </c>
      <c r="X1555" t="s">
        <v>122</v>
      </c>
      <c r="Y1555">
        <v>1</v>
      </c>
      <c r="Z1555" t="s">
        <v>136</v>
      </c>
      <c r="AA1555" t="s">
        <v>124</v>
      </c>
      <c r="AB1555" t="s">
        <v>209</v>
      </c>
      <c r="AC1555" t="s">
        <v>101</v>
      </c>
      <c r="AD1555" t="s">
        <v>131</v>
      </c>
      <c r="AE1555" s="1"/>
      <c r="AH1555" t="s">
        <v>7736</v>
      </c>
      <c r="AI1555" s="1">
        <v>46198</v>
      </c>
      <c r="AJ1555" s="1">
        <v>46272</v>
      </c>
      <c r="AK1555">
        <v>74</v>
      </c>
      <c r="AL1555" t="s">
        <v>123</v>
      </c>
      <c r="AU1555" t="s">
        <v>1270</v>
      </c>
      <c r="AY1555" s="8">
        <v>46198</v>
      </c>
      <c r="BA1555" t="s">
        <v>173</v>
      </c>
      <c r="BB1555" t="s">
        <v>246</v>
      </c>
    </row>
    <row r="1556" spans="1:55">
      <c r="A1556" t="s">
        <v>8331</v>
      </c>
      <c r="B1556" t="s">
        <v>68</v>
      </c>
      <c r="C1556" t="s">
        <v>8336</v>
      </c>
      <c r="D1556" s="1">
        <v>46197.722719907404</v>
      </c>
      <c r="E1556" s="1">
        <v>46197.722719907404</v>
      </c>
      <c r="F1556" t="s">
        <v>1005</v>
      </c>
      <c r="G1556" t="s">
        <v>1006</v>
      </c>
      <c r="H1556" t="s">
        <v>1005</v>
      </c>
      <c r="I1556" t="s">
        <v>109</v>
      </c>
      <c r="J1556" t="s">
        <v>286</v>
      </c>
      <c r="K1556">
        <v>1</v>
      </c>
      <c r="L1556" t="s">
        <v>206</v>
      </c>
      <c r="M1556" t="s">
        <v>206</v>
      </c>
      <c r="N1556" t="s">
        <v>207</v>
      </c>
      <c r="O1556" t="s">
        <v>995</v>
      </c>
      <c r="P1556" t="s">
        <v>996</v>
      </c>
      <c r="Q1556" t="s">
        <v>9502</v>
      </c>
      <c r="R1556" t="s">
        <v>998</v>
      </c>
      <c r="T1556" t="s">
        <v>89</v>
      </c>
      <c r="U1556" t="s">
        <v>121</v>
      </c>
      <c r="V1556" t="s">
        <v>90</v>
      </c>
      <c r="W1556" t="s">
        <v>173</v>
      </c>
      <c r="X1556" t="s">
        <v>122</v>
      </c>
      <c r="Y1556">
        <v>1</v>
      </c>
      <c r="Z1556" t="s">
        <v>136</v>
      </c>
      <c r="AA1556" t="s">
        <v>263</v>
      </c>
      <c r="AB1556" t="s">
        <v>209</v>
      </c>
      <c r="AC1556" t="s">
        <v>101</v>
      </c>
      <c r="AD1556" t="s">
        <v>131</v>
      </c>
      <c r="AE1556" s="1"/>
      <c r="AH1556" t="s">
        <v>9376</v>
      </c>
      <c r="AI1556" s="1">
        <v>46198</v>
      </c>
      <c r="AJ1556" s="1">
        <v>46272</v>
      </c>
      <c r="AK1556">
        <v>74</v>
      </c>
      <c r="AL1556" t="s">
        <v>123</v>
      </c>
      <c r="AU1556" t="s">
        <v>1007</v>
      </c>
      <c r="AY1556" s="8">
        <v>46198</v>
      </c>
      <c r="BA1556" t="s">
        <v>173</v>
      </c>
      <c r="BB1556" t="s">
        <v>246</v>
      </c>
    </row>
    <row r="1557" spans="1:55">
      <c r="A1557" t="s">
        <v>8337</v>
      </c>
      <c r="B1557" t="s">
        <v>36</v>
      </c>
      <c r="C1557" t="s">
        <v>8338</v>
      </c>
      <c r="D1557" s="1">
        <v>46197.753067129626</v>
      </c>
      <c r="E1557" s="1">
        <v>46197.753067129626</v>
      </c>
      <c r="F1557" t="s">
        <v>2171</v>
      </c>
      <c r="G1557" t="s">
        <v>2172</v>
      </c>
      <c r="H1557" t="s">
        <v>2171</v>
      </c>
      <c r="I1557" t="s">
        <v>46</v>
      </c>
      <c r="J1557" t="s">
        <v>286</v>
      </c>
      <c r="K1557">
        <v>1</v>
      </c>
      <c r="L1557" t="s">
        <v>206</v>
      </c>
      <c r="M1557" t="s">
        <v>206</v>
      </c>
      <c r="N1557" t="s">
        <v>207</v>
      </c>
      <c r="O1557" t="s">
        <v>9483</v>
      </c>
      <c r="P1557" t="s">
        <v>2518</v>
      </c>
      <c r="Q1557" t="s">
        <v>9503</v>
      </c>
      <c r="R1557" t="s">
        <v>2176</v>
      </c>
      <c r="T1557" t="s">
        <v>91</v>
      </c>
      <c r="U1557" t="s">
        <v>121</v>
      </c>
      <c r="V1557" t="s">
        <v>90</v>
      </c>
      <c r="W1557" t="s">
        <v>225</v>
      </c>
      <c r="X1557" t="s">
        <v>122</v>
      </c>
      <c r="Y1557">
        <v>1</v>
      </c>
      <c r="Z1557" t="s">
        <v>136</v>
      </c>
      <c r="AA1557" t="s">
        <v>132</v>
      </c>
      <c r="AB1557" t="s">
        <v>224</v>
      </c>
      <c r="AC1557" t="s">
        <v>159</v>
      </c>
      <c r="AE1557" s="1"/>
      <c r="AI1557" s="1"/>
      <c r="AJ1557" s="1"/>
      <c r="AQ1557" t="s">
        <v>8869</v>
      </c>
      <c r="AR1557" t="s">
        <v>9430</v>
      </c>
      <c r="AY1557" s="8">
        <v>46198</v>
      </c>
      <c r="BA1557" t="s">
        <v>184</v>
      </c>
      <c r="BB1557" t="s">
        <v>247</v>
      </c>
    </row>
    <row r="1558" spans="1:55">
      <c r="A1558" t="s">
        <v>8337</v>
      </c>
      <c r="B1558" t="s">
        <v>40</v>
      </c>
      <c r="C1558" t="s">
        <v>8341</v>
      </c>
      <c r="D1558" s="1">
        <v>46197.753067129626</v>
      </c>
      <c r="E1558" s="1">
        <v>46197.753067129626</v>
      </c>
      <c r="F1558" t="s">
        <v>2519</v>
      </c>
      <c r="G1558" t="s">
        <v>2520</v>
      </c>
      <c r="H1558" t="s">
        <v>2519</v>
      </c>
      <c r="I1558" t="s">
        <v>73</v>
      </c>
      <c r="J1558" t="s">
        <v>286</v>
      </c>
      <c r="K1558">
        <v>1</v>
      </c>
      <c r="L1558" t="s">
        <v>206</v>
      </c>
      <c r="M1558" t="s">
        <v>206</v>
      </c>
      <c r="N1558" t="s">
        <v>207</v>
      </c>
      <c r="O1558" t="s">
        <v>9483</v>
      </c>
      <c r="P1558" t="s">
        <v>2518</v>
      </c>
      <c r="Q1558" t="s">
        <v>9503</v>
      </c>
      <c r="R1558" t="s">
        <v>2176</v>
      </c>
      <c r="T1558" t="s">
        <v>91</v>
      </c>
      <c r="U1558" t="s">
        <v>121</v>
      </c>
      <c r="V1558" t="s">
        <v>90</v>
      </c>
      <c r="W1558" t="s">
        <v>225</v>
      </c>
      <c r="X1558" t="s">
        <v>122</v>
      </c>
      <c r="Y1558">
        <v>1</v>
      </c>
      <c r="Z1558" t="s">
        <v>136</v>
      </c>
      <c r="AA1558" t="s">
        <v>134</v>
      </c>
      <c r="AB1558" t="s">
        <v>224</v>
      </c>
      <c r="AC1558" t="s">
        <v>159</v>
      </c>
      <c r="AE1558" s="1"/>
      <c r="AI1558" s="1"/>
      <c r="AJ1558" s="1"/>
      <c r="AQ1558" t="s">
        <v>9504</v>
      </c>
      <c r="AY1558" s="8">
        <v>46198</v>
      </c>
      <c r="BA1558" t="s">
        <v>184</v>
      </c>
      <c r="BB1558" t="s">
        <v>247</v>
      </c>
    </row>
    <row r="1559" spans="1:55">
      <c r="A1559" t="s">
        <v>8342</v>
      </c>
      <c r="B1559" t="s">
        <v>60</v>
      </c>
      <c r="C1559" t="s">
        <v>8343</v>
      </c>
      <c r="D1559" s="1">
        <v>46197.733356481483</v>
      </c>
      <c r="E1559" s="1">
        <v>46197.733356481483</v>
      </c>
      <c r="F1559" t="s">
        <v>5710</v>
      </c>
      <c r="G1559" t="s">
        <v>5711</v>
      </c>
      <c r="H1559" t="s">
        <v>5710</v>
      </c>
      <c r="I1559" t="s">
        <v>108</v>
      </c>
      <c r="J1559" t="s">
        <v>286</v>
      </c>
      <c r="K1559">
        <v>1</v>
      </c>
      <c r="L1559" t="s">
        <v>206</v>
      </c>
      <c r="M1559" t="s">
        <v>206</v>
      </c>
      <c r="N1559" t="s">
        <v>207</v>
      </c>
      <c r="O1559" t="s">
        <v>9505</v>
      </c>
      <c r="P1559" t="s">
        <v>9506</v>
      </c>
      <c r="Q1559" t="s">
        <v>9507</v>
      </c>
      <c r="R1559" t="s">
        <v>9508</v>
      </c>
      <c r="S1559" t="s">
        <v>1675</v>
      </c>
      <c r="T1559" t="s">
        <v>91</v>
      </c>
      <c r="U1559" t="s">
        <v>122</v>
      </c>
      <c r="V1559" t="s">
        <v>282</v>
      </c>
      <c r="W1559" t="s">
        <v>226</v>
      </c>
      <c r="X1559" t="s">
        <v>122</v>
      </c>
      <c r="Y1559">
        <v>1</v>
      </c>
      <c r="Z1559" t="s">
        <v>136</v>
      </c>
      <c r="AA1559" t="s">
        <v>134</v>
      </c>
      <c r="AB1559" t="s">
        <v>224</v>
      </c>
      <c r="AC1559" t="s">
        <v>159</v>
      </c>
      <c r="AE1559" s="1"/>
      <c r="AI1559" s="1"/>
      <c r="AJ1559" s="1"/>
      <c r="AQ1559" t="s">
        <v>679</v>
      </c>
      <c r="AY1559" s="8">
        <v>46198</v>
      </c>
      <c r="BA1559" t="s">
        <v>251</v>
      </c>
      <c r="BB1559" t="s">
        <v>247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413F-9E4A-4FB4-95DC-D6C82C662895}">
  <dimension ref="A1:E1559"/>
  <sheetViews>
    <sheetView workbookViewId="0">
      <selection activeCell="C13" sqref="C13"/>
    </sheetView>
  </sheetViews>
  <sheetFormatPr defaultRowHeight="15"/>
  <cols>
    <col min="1" max="1" width="18" bestFit="1" customWidth="1"/>
    <col min="2" max="2" width="10.85546875" bestFit="1" customWidth="1"/>
    <col min="3" max="3" width="21.42578125" bestFit="1" customWidth="1"/>
    <col min="4" max="4" width="60" bestFit="1" customWidth="1"/>
    <col min="5" max="5" width="67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3774</v>
      </c>
      <c r="E1" t="s">
        <v>3775</v>
      </c>
    </row>
    <row r="2" spans="1:5">
      <c r="A2" t="s">
        <v>228</v>
      </c>
      <c r="B2" t="s">
        <v>100</v>
      </c>
      <c r="C2" t="s">
        <v>256</v>
      </c>
      <c r="D2" t="s">
        <v>5456</v>
      </c>
      <c r="E2" t="s">
        <v>5457</v>
      </c>
    </row>
    <row r="3" spans="1:5">
      <c r="A3" t="s">
        <v>217</v>
      </c>
      <c r="B3" t="s">
        <v>60</v>
      </c>
      <c r="C3" t="s">
        <v>218</v>
      </c>
      <c r="D3" t="s">
        <v>5458</v>
      </c>
      <c r="E3" t="s">
        <v>5459</v>
      </c>
    </row>
    <row r="4" spans="1:5">
      <c r="A4" t="s">
        <v>237</v>
      </c>
      <c r="B4" t="s">
        <v>45</v>
      </c>
      <c r="C4" t="s">
        <v>257</v>
      </c>
      <c r="D4" t="s">
        <v>5456</v>
      </c>
      <c r="E4" t="s">
        <v>5460</v>
      </c>
    </row>
    <row r="5" spans="1:5">
      <c r="A5" t="s">
        <v>332</v>
      </c>
      <c r="B5" t="s">
        <v>93</v>
      </c>
      <c r="C5" t="s">
        <v>333</v>
      </c>
      <c r="D5" t="s">
        <v>5456</v>
      </c>
      <c r="E5" t="s">
        <v>5460</v>
      </c>
    </row>
    <row r="6" spans="1:5">
      <c r="A6" t="s">
        <v>259</v>
      </c>
      <c r="B6" t="s">
        <v>40</v>
      </c>
      <c r="C6" t="s">
        <v>260</v>
      </c>
      <c r="D6" t="s">
        <v>5456</v>
      </c>
      <c r="E6" t="s">
        <v>5460</v>
      </c>
    </row>
    <row r="7" spans="1:5">
      <c r="A7" t="s">
        <v>6368</v>
      </c>
      <c r="B7" t="s">
        <v>68</v>
      </c>
      <c r="C7" t="s">
        <v>6369</v>
      </c>
      <c r="D7" t="s">
        <v>6448</v>
      </c>
      <c r="E7" t="s">
        <v>6449</v>
      </c>
    </row>
    <row r="8" spans="1:5">
      <c r="A8" t="s">
        <v>289</v>
      </c>
      <c r="B8" t="s">
        <v>60</v>
      </c>
      <c r="C8" t="s">
        <v>290</v>
      </c>
      <c r="D8" t="s">
        <v>5461</v>
      </c>
      <c r="E8" t="s">
        <v>5462</v>
      </c>
    </row>
    <row r="9" spans="1:5">
      <c r="A9" t="s">
        <v>300</v>
      </c>
      <c r="B9" t="s">
        <v>40</v>
      </c>
      <c r="C9" t="s">
        <v>301</v>
      </c>
      <c r="D9" t="s">
        <v>5456</v>
      </c>
      <c r="E9" t="s">
        <v>5463</v>
      </c>
    </row>
    <row r="10" spans="1:5">
      <c r="A10" t="s">
        <v>303</v>
      </c>
      <c r="B10" t="s">
        <v>40</v>
      </c>
      <c r="C10" t="s">
        <v>304</v>
      </c>
      <c r="D10" t="s">
        <v>5456</v>
      </c>
      <c r="E10" t="s">
        <v>5463</v>
      </c>
    </row>
    <row r="11" spans="1:5">
      <c r="A11" t="s">
        <v>306</v>
      </c>
      <c r="B11" t="s">
        <v>40</v>
      </c>
      <c r="C11" t="s">
        <v>307</v>
      </c>
      <c r="D11" t="s">
        <v>5456</v>
      </c>
      <c r="E11" t="s">
        <v>5463</v>
      </c>
    </row>
    <row r="12" spans="1:5">
      <c r="A12" t="s">
        <v>309</v>
      </c>
      <c r="B12" t="s">
        <v>40</v>
      </c>
      <c r="C12" t="s">
        <v>310</v>
      </c>
      <c r="D12" t="s">
        <v>5456</v>
      </c>
      <c r="E12" t="s">
        <v>5463</v>
      </c>
    </row>
    <row r="13" spans="1:5">
      <c r="A13" t="s">
        <v>6574</v>
      </c>
      <c r="B13" t="s">
        <v>6575</v>
      </c>
      <c r="C13" t="s">
        <v>6576</v>
      </c>
      <c r="D13" t="s">
        <v>3792</v>
      </c>
      <c r="E13" t="s">
        <v>3792</v>
      </c>
    </row>
    <row r="14" spans="1:5">
      <c r="A14" t="s">
        <v>6574</v>
      </c>
      <c r="B14" t="s">
        <v>6577</v>
      </c>
      <c r="C14" t="s">
        <v>6578</v>
      </c>
      <c r="D14" t="s">
        <v>3792</v>
      </c>
      <c r="E14" t="s">
        <v>3792</v>
      </c>
    </row>
    <row r="15" spans="1:5">
      <c r="A15" t="s">
        <v>6574</v>
      </c>
      <c r="B15" t="s">
        <v>6579</v>
      </c>
      <c r="C15" t="s">
        <v>6580</v>
      </c>
      <c r="D15" t="s">
        <v>3792</v>
      </c>
      <c r="E15" t="s">
        <v>3792</v>
      </c>
    </row>
    <row r="16" spans="1:5">
      <c r="A16" t="s">
        <v>6574</v>
      </c>
      <c r="B16" t="s">
        <v>6581</v>
      </c>
      <c r="C16" t="s">
        <v>6582</v>
      </c>
      <c r="D16" t="s">
        <v>3792</v>
      </c>
      <c r="E16" t="s">
        <v>3792</v>
      </c>
    </row>
    <row r="17" spans="1:5">
      <c r="A17" t="s">
        <v>341</v>
      </c>
      <c r="B17" t="s">
        <v>40</v>
      </c>
      <c r="C17" t="s">
        <v>342</v>
      </c>
      <c r="D17" t="s">
        <v>3776</v>
      </c>
      <c r="E17" t="s">
        <v>3776</v>
      </c>
    </row>
    <row r="18" spans="1:5">
      <c r="A18" t="s">
        <v>341</v>
      </c>
      <c r="B18" t="s">
        <v>45</v>
      </c>
      <c r="C18" t="s">
        <v>346</v>
      </c>
      <c r="D18" t="s">
        <v>3776</v>
      </c>
      <c r="E18" t="s">
        <v>3776</v>
      </c>
    </row>
    <row r="19" spans="1:5">
      <c r="A19" t="s">
        <v>347</v>
      </c>
      <c r="B19" t="s">
        <v>40</v>
      </c>
      <c r="C19" t="s">
        <v>348</v>
      </c>
      <c r="D19" t="s">
        <v>5456</v>
      </c>
      <c r="E19" t="s">
        <v>5463</v>
      </c>
    </row>
    <row r="20" spans="1:5">
      <c r="A20" t="s">
        <v>352</v>
      </c>
      <c r="B20" t="s">
        <v>40</v>
      </c>
      <c r="C20" t="s">
        <v>353</v>
      </c>
      <c r="D20" t="s">
        <v>5456</v>
      </c>
      <c r="E20" t="s">
        <v>5463</v>
      </c>
    </row>
    <row r="21" spans="1:5">
      <c r="A21" t="s">
        <v>357</v>
      </c>
      <c r="B21" t="s">
        <v>40</v>
      </c>
      <c r="C21" t="s">
        <v>358</v>
      </c>
      <c r="D21" t="s">
        <v>5456</v>
      </c>
      <c r="E21" t="s">
        <v>5463</v>
      </c>
    </row>
    <row r="22" spans="1:5">
      <c r="A22" t="s">
        <v>360</v>
      </c>
      <c r="B22" t="s">
        <v>40</v>
      </c>
      <c r="C22" t="s">
        <v>361</v>
      </c>
      <c r="D22" t="s">
        <v>5461</v>
      </c>
      <c r="E22" t="s">
        <v>5464</v>
      </c>
    </row>
    <row r="23" spans="1:5">
      <c r="A23" t="s">
        <v>7777</v>
      </c>
      <c r="B23" t="s">
        <v>40</v>
      </c>
      <c r="C23" t="s">
        <v>7778</v>
      </c>
      <c r="D23" t="s">
        <v>7779</v>
      </c>
      <c r="E23" t="s">
        <v>7780</v>
      </c>
    </row>
    <row r="24" spans="1:5">
      <c r="A24" t="s">
        <v>7777</v>
      </c>
      <c r="B24" t="s">
        <v>68</v>
      </c>
      <c r="C24" t="s">
        <v>7781</v>
      </c>
      <c r="D24" t="s">
        <v>7779</v>
      </c>
      <c r="E24" t="s">
        <v>7780</v>
      </c>
    </row>
    <row r="25" spans="1:5">
      <c r="A25" t="s">
        <v>3777</v>
      </c>
      <c r="B25" t="s">
        <v>40</v>
      </c>
      <c r="C25" t="s">
        <v>3778</v>
      </c>
      <c r="D25" t="s">
        <v>3785</v>
      </c>
      <c r="E25" t="s">
        <v>3785</v>
      </c>
    </row>
    <row r="26" spans="1:5">
      <c r="A26" t="s">
        <v>724</v>
      </c>
      <c r="B26" t="s">
        <v>93</v>
      </c>
      <c r="C26" t="s">
        <v>725</v>
      </c>
      <c r="D26" t="s">
        <v>5465</v>
      </c>
      <c r="E26" t="s">
        <v>5466</v>
      </c>
    </row>
    <row r="27" spans="1:5">
      <c r="A27" t="s">
        <v>472</v>
      </c>
      <c r="B27" t="s">
        <v>60</v>
      </c>
      <c r="C27" t="s">
        <v>473</v>
      </c>
      <c r="D27" t="s">
        <v>5467</v>
      </c>
      <c r="E27" t="s">
        <v>5468</v>
      </c>
    </row>
    <row r="28" spans="1:5">
      <c r="A28" t="s">
        <v>472</v>
      </c>
      <c r="B28" t="s">
        <v>36</v>
      </c>
      <c r="C28" t="s">
        <v>479</v>
      </c>
      <c r="D28" t="s">
        <v>5467</v>
      </c>
      <c r="E28" t="s">
        <v>5468</v>
      </c>
    </row>
    <row r="29" spans="1:5">
      <c r="A29" t="s">
        <v>943</v>
      </c>
      <c r="B29" t="s">
        <v>45</v>
      </c>
      <c r="C29" t="s">
        <v>944</v>
      </c>
      <c r="D29" t="s">
        <v>5471</v>
      </c>
      <c r="E29" t="s">
        <v>5472</v>
      </c>
    </row>
    <row r="30" spans="1:5">
      <c r="A30" t="s">
        <v>531</v>
      </c>
      <c r="B30" t="s">
        <v>68</v>
      </c>
      <c r="C30" t="s">
        <v>532</v>
      </c>
      <c r="D30" t="s">
        <v>5471</v>
      </c>
      <c r="E30" t="s">
        <v>5473</v>
      </c>
    </row>
    <row r="31" spans="1:5">
      <c r="A31" t="s">
        <v>534</v>
      </c>
      <c r="B31" t="s">
        <v>40</v>
      </c>
      <c r="C31" t="s">
        <v>535</v>
      </c>
      <c r="D31" t="s">
        <v>5461</v>
      </c>
      <c r="E31" t="s">
        <v>5474</v>
      </c>
    </row>
    <row r="32" spans="1:5">
      <c r="A32" t="s">
        <v>407</v>
      </c>
      <c r="B32" t="s">
        <v>36</v>
      </c>
      <c r="C32" t="s">
        <v>413</v>
      </c>
      <c r="D32" t="s">
        <v>5461</v>
      </c>
      <c r="E32" t="s">
        <v>5475</v>
      </c>
    </row>
    <row r="33" spans="1:5">
      <c r="A33" t="s">
        <v>407</v>
      </c>
      <c r="B33" t="s">
        <v>40</v>
      </c>
      <c r="C33" t="s">
        <v>408</v>
      </c>
      <c r="D33" t="s">
        <v>5461</v>
      </c>
      <c r="E33" t="s">
        <v>5475</v>
      </c>
    </row>
    <row r="34" spans="1:5">
      <c r="A34" t="s">
        <v>420</v>
      </c>
      <c r="B34" t="s">
        <v>40</v>
      </c>
      <c r="C34" t="s">
        <v>421</v>
      </c>
      <c r="D34" t="s">
        <v>4311</v>
      </c>
      <c r="E34" t="s">
        <v>4311</v>
      </c>
    </row>
    <row r="35" spans="1:5">
      <c r="A35" t="s">
        <v>434</v>
      </c>
      <c r="B35" t="s">
        <v>60</v>
      </c>
      <c r="C35" t="s">
        <v>435</v>
      </c>
      <c r="D35" t="s">
        <v>5461</v>
      </c>
      <c r="E35" t="s">
        <v>5476</v>
      </c>
    </row>
    <row r="36" spans="1:5">
      <c r="A36" t="s">
        <v>5477</v>
      </c>
      <c r="B36" t="s">
        <v>45</v>
      </c>
      <c r="C36" t="s">
        <v>5478</v>
      </c>
      <c r="D36" t="s">
        <v>5485</v>
      </c>
      <c r="E36" t="s">
        <v>5486</v>
      </c>
    </row>
    <row r="37" spans="1:5">
      <c r="A37" t="s">
        <v>5487</v>
      </c>
      <c r="B37" t="s">
        <v>45</v>
      </c>
      <c r="C37" t="s">
        <v>5488</v>
      </c>
      <c r="D37" t="s">
        <v>5485</v>
      </c>
      <c r="E37" t="s">
        <v>5486</v>
      </c>
    </row>
    <row r="38" spans="1:5">
      <c r="A38" t="s">
        <v>5490</v>
      </c>
      <c r="B38" t="s">
        <v>40</v>
      </c>
      <c r="C38" t="s">
        <v>5491</v>
      </c>
      <c r="D38" t="s">
        <v>5485</v>
      </c>
      <c r="E38" t="s">
        <v>5486</v>
      </c>
    </row>
    <row r="39" spans="1:5">
      <c r="A39" t="s">
        <v>6583</v>
      </c>
      <c r="B39" t="s">
        <v>40</v>
      </c>
      <c r="C39" t="s">
        <v>6584</v>
      </c>
      <c r="D39" t="s">
        <v>6585</v>
      </c>
      <c r="E39" t="s">
        <v>6586</v>
      </c>
    </row>
    <row r="40" spans="1:5">
      <c r="A40" t="s">
        <v>1402</v>
      </c>
      <c r="B40" t="s">
        <v>68</v>
      </c>
      <c r="C40" t="s">
        <v>1403</v>
      </c>
      <c r="D40" t="s">
        <v>3786</v>
      </c>
      <c r="E40" t="s">
        <v>3787</v>
      </c>
    </row>
    <row r="41" spans="1:5">
      <c r="A41" t="s">
        <v>1251</v>
      </c>
      <c r="B41" t="s">
        <v>40</v>
      </c>
      <c r="C41" t="s">
        <v>1252</v>
      </c>
      <c r="D41" t="s">
        <v>5493</v>
      </c>
      <c r="E41" t="s">
        <v>5494</v>
      </c>
    </row>
    <row r="42" spans="1:5">
      <c r="A42" t="s">
        <v>575</v>
      </c>
      <c r="B42" t="s">
        <v>40</v>
      </c>
      <c r="C42" t="s">
        <v>576</v>
      </c>
      <c r="D42" t="s">
        <v>5461</v>
      </c>
      <c r="E42" t="s">
        <v>5495</v>
      </c>
    </row>
    <row r="43" spans="1:5">
      <c r="A43" t="s">
        <v>708</v>
      </c>
      <c r="B43" t="s">
        <v>45</v>
      </c>
      <c r="C43" t="s">
        <v>709</v>
      </c>
      <c r="D43" t="s">
        <v>5471</v>
      </c>
      <c r="E43" t="s">
        <v>5496</v>
      </c>
    </row>
    <row r="44" spans="1:5">
      <c r="A44" t="s">
        <v>708</v>
      </c>
      <c r="B44" t="s">
        <v>100</v>
      </c>
      <c r="C44" t="s">
        <v>3747</v>
      </c>
      <c r="D44" t="s">
        <v>5471</v>
      </c>
      <c r="E44" t="s">
        <v>5496</v>
      </c>
    </row>
    <row r="45" spans="1:5">
      <c r="A45" t="s">
        <v>715</v>
      </c>
      <c r="B45" t="s">
        <v>45</v>
      </c>
      <c r="C45" t="s">
        <v>830</v>
      </c>
      <c r="D45" t="s">
        <v>5471</v>
      </c>
      <c r="E45" t="s">
        <v>5496</v>
      </c>
    </row>
    <row r="46" spans="1:5">
      <c r="A46" t="s">
        <v>715</v>
      </c>
      <c r="B46" t="s">
        <v>93</v>
      </c>
      <c r="C46" t="s">
        <v>3749</v>
      </c>
      <c r="D46" t="s">
        <v>5471</v>
      </c>
      <c r="E46" t="s">
        <v>5496</v>
      </c>
    </row>
    <row r="47" spans="1:5">
      <c r="A47" t="s">
        <v>907</v>
      </c>
      <c r="B47" t="s">
        <v>45</v>
      </c>
      <c r="C47" t="s">
        <v>908</v>
      </c>
      <c r="D47" t="s">
        <v>4312</v>
      </c>
      <c r="E47" t="s">
        <v>4312</v>
      </c>
    </row>
    <row r="48" spans="1:5">
      <c r="A48" t="s">
        <v>1994</v>
      </c>
      <c r="B48" t="s">
        <v>68</v>
      </c>
      <c r="C48" t="s">
        <v>1995</v>
      </c>
      <c r="D48" t="s">
        <v>5471</v>
      </c>
      <c r="E48" t="s">
        <v>5473</v>
      </c>
    </row>
    <row r="49" spans="1:5">
      <c r="A49" t="s">
        <v>896</v>
      </c>
      <c r="B49" t="s">
        <v>45</v>
      </c>
      <c r="C49" t="s">
        <v>897</v>
      </c>
      <c r="D49" t="s">
        <v>5471</v>
      </c>
      <c r="E49" t="s">
        <v>5473</v>
      </c>
    </row>
    <row r="50" spans="1:5">
      <c r="A50" t="s">
        <v>616</v>
      </c>
      <c r="B50" t="s">
        <v>45</v>
      </c>
      <c r="C50" t="s">
        <v>619</v>
      </c>
      <c r="D50" t="s">
        <v>3789</v>
      </c>
      <c r="E50" t="s">
        <v>3789</v>
      </c>
    </row>
    <row r="51" spans="1:5">
      <c r="A51" t="s">
        <v>616</v>
      </c>
      <c r="B51" t="s">
        <v>68</v>
      </c>
      <c r="C51" t="s">
        <v>617</v>
      </c>
      <c r="D51" t="s">
        <v>3789</v>
      </c>
      <c r="E51" t="s">
        <v>3789</v>
      </c>
    </row>
    <row r="52" spans="1:5">
      <c r="A52" t="s">
        <v>515</v>
      </c>
      <c r="B52" t="s">
        <v>36</v>
      </c>
      <c r="C52" t="s">
        <v>516</v>
      </c>
      <c r="D52" t="s">
        <v>4313</v>
      </c>
      <c r="E52" t="s">
        <v>4314</v>
      </c>
    </row>
    <row r="53" spans="1:5">
      <c r="A53" t="s">
        <v>498</v>
      </c>
      <c r="B53" t="s">
        <v>60</v>
      </c>
      <c r="C53" t="s">
        <v>501</v>
      </c>
      <c r="D53" t="s">
        <v>3790</v>
      </c>
      <c r="E53" t="s">
        <v>3791</v>
      </c>
    </row>
    <row r="54" spans="1:5">
      <c r="A54" t="s">
        <v>498</v>
      </c>
      <c r="B54" t="s">
        <v>36</v>
      </c>
      <c r="C54" t="s">
        <v>499</v>
      </c>
      <c r="D54" t="s">
        <v>3790</v>
      </c>
      <c r="E54" t="s">
        <v>3791</v>
      </c>
    </row>
    <row r="55" spans="1:5">
      <c r="A55" t="s">
        <v>523</v>
      </c>
      <c r="B55" t="s">
        <v>36</v>
      </c>
      <c r="C55" t="s">
        <v>524</v>
      </c>
      <c r="D55" t="s">
        <v>4315</v>
      </c>
      <c r="E55" t="s">
        <v>4316</v>
      </c>
    </row>
    <row r="56" spans="1:5">
      <c r="A56" t="s">
        <v>561</v>
      </c>
      <c r="B56" t="s">
        <v>40</v>
      </c>
      <c r="C56" t="s">
        <v>562</v>
      </c>
      <c r="D56" t="s">
        <v>3792</v>
      </c>
      <c r="E56" t="s">
        <v>3792</v>
      </c>
    </row>
    <row r="57" spans="1:5">
      <c r="A57" t="s">
        <v>561</v>
      </c>
      <c r="B57" t="s">
        <v>45</v>
      </c>
      <c r="C57" t="s">
        <v>565</v>
      </c>
      <c r="D57" t="s">
        <v>3792</v>
      </c>
      <c r="E57" t="s">
        <v>3792</v>
      </c>
    </row>
    <row r="58" spans="1:5">
      <c r="A58" t="s">
        <v>5714</v>
      </c>
      <c r="B58" t="s">
        <v>4141</v>
      </c>
      <c r="C58" t="s">
        <v>5715</v>
      </c>
      <c r="D58" t="s">
        <v>3792</v>
      </c>
      <c r="E58" t="s">
        <v>3792</v>
      </c>
    </row>
    <row r="59" spans="1:5">
      <c r="A59" t="s">
        <v>5714</v>
      </c>
      <c r="B59" t="s">
        <v>5719</v>
      </c>
      <c r="C59" t="s">
        <v>5720</v>
      </c>
      <c r="D59" t="s">
        <v>3792</v>
      </c>
      <c r="E59" t="s">
        <v>3792</v>
      </c>
    </row>
    <row r="60" spans="1:5">
      <c r="A60" t="s">
        <v>5714</v>
      </c>
      <c r="B60" t="s">
        <v>5725</v>
      </c>
      <c r="C60" t="s">
        <v>5726</v>
      </c>
      <c r="D60" t="s">
        <v>3792</v>
      </c>
      <c r="E60" t="s">
        <v>3792</v>
      </c>
    </row>
    <row r="61" spans="1:5">
      <c r="A61" t="s">
        <v>5714</v>
      </c>
      <c r="B61" t="s">
        <v>5730</v>
      </c>
      <c r="C61" t="s">
        <v>5731</v>
      </c>
      <c r="D61" t="s">
        <v>3792</v>
      </c>
      <c r="E61" t="s">
        <v>3792</v>
      </c>
    </row>
    <row r="62" spans="1:5">
      <c r="A62" t="s">
        <v>548</v>
      </c>
      <c r="B62" t="s">
        <v>36</v>
      </c>
      <c r="C62" t="s">
        <v>549</v>
      </c>
      <c r="D62" t="s">
        <v>4317</v>
      </c>
      <c r="E62" t="s">
        <v>4317</v>
      </c>
    </row>
    <row r="63" spans="1:5">
      <c r="A63" t="s">
        <v>551</v>
      </c>
      <c r="B63" t="s">
        <v>36</v>
      </c>
      <c r="C63" t="s">
        <v>552</v>
      </c>
      <c r="D63" t="s">
        <v>4318</v>
      </c>
      <c r="E63" t="s">
        <v>4319</v>
      </c>
    </row>
    <row r="64" spans="1:5">
      <c r="A64" t="s">
        <v>7782</v>
      </c>
      <c r="B64" t="s">
        <v>100</v>
      </c>
      <c r="C64" t="s">
        <v>7783</v>
      </c>
      <c r="D64" t="s">
        <v>7779</v>
      </c>
      <c r="E64" t="s">
        <v>7780</v>
      </c>
    </row>
    <row r="65" spans="1:5">
      <c r="A65" t="s">
        <v>578</v>
      </c>
      <c r="B65" t="s">
        <v>60</v>
      </c>
      <c r="C65" t="s">
        <v>579</v>
      </c>
      <c r="D65" t="s">
        <v>5461</v>
      </c>
      <c r="E65" t="s">
        <v>5497</v>
      </c>
    </row>
    <row r="66" spans="1:5">
      <c r="A66" t="s">
        <v>635</v>
      </c>
      <c r="B66" t="s">
        <v>40</v>
      </c>
      <c r="C66" t="s">
        <v>636</v>
      </c>
      <c r="D66" t="s">
        <v>5498</v>
      </c>
      <c r="E66" t="s">
        <v>5498</v>
      </c>
    </row>
    <row r="67" spans="1:5">
      <c r="A67" t="s">
        <v>6373</v>
      </c>
      <c r="B67" t="s">
        <v>68</v>
      </c>
      <c r="C67" t="s">
        <v>6374</v>
      </c>
      <c r="D67" t="s">
        <v>5537</v>
      </c>
      <c r="E67" t="s">
        <v>6450</v>
      </c>
    </row>
    <row r="68" spans="1:5">
      <c r="A68" t="s">
        <v>588</v>
      </c>
      <c r="B68" t="s">
        <v>40</v>
      </c>
      <c r="C68" t="s">
        <v>589</v>
      </c>
      <c r="D68" t="s">
        <v>3792</v>
      </c>
      <c r="E68" t="s">
        <v>3792</v>
      </c>
    </row>
    <row r="69" spans="1:5">
      <c r="A69" t="s">
        <v>588</v>
      </c>
      <c r="B69" t="s">
        <v>45</v>
      </c>
      <c r="C69" t="s">
        <v>596</v>
      </c>
      <c r="D69" t="s">
        <v>3792</v>
      </c>
      <c r="E69" t="s">
        <v>3792</v>
      </c>
    </row>
    <row r="70" spans="1:5">
      <c r="A70" t="s">
        <v>624</v>
      </c>
      <c r="B70" t="s">
        <v>45</v>
      </c>
      <c r="C70" t="s">
        <v>625</v>
      </c>
      <c r="D70" t="s">
        <v>4320</v>
      </c>
      <c r="E70" t="s">
        <v>4320</v>
      </c>
    </row>
    <row r="71" spans="1:5">
      <c r="A71" t="s">
        <v>624</v>
      </c>
      <c r="B71" t="s">
        <v>68</v>
      </c>
      <c r="C71" t="s">
        <v>629</v>
      </c>
      <c r="D71" t="s">
        <v>4320</v>
      </c>
      <c r="E71" t="s">
        <v>4320</v>
      </c>
    </row>
    <row r="72" spans="1:5">
      <c r="A72" t="s">
        <v>608</v>
      </c>
      <c r="B72" t="s">
        <v>36</v>
      </c>
      <c r="C72" t="s">
        <v>609</v>
      </c>
      <c r="D72" t="s">
        <v>4321</v>
      </c>
      <c r="E72" t="s">
        <v>4322</v>
      </c>
    </row>
    <row r="73" spans="1:5">
      <c r="A73" t="s">
        <v>1786</v>
      </c>
      <c r="B73" t="s">
        <v>40</v>
      </c>
      <c r="C73" t="s">
        <v>1787</v>
      </c>
      <c r="D73" t="s">
        <v>3793</v>
      </c>
      <c r="E73" t="s">
        <v>3793</v>
      </c>
    </row>
    <row r="74" spans="1:5">
      <c r="A74" t="s">
        <v>1159</v>
      </c>
      <c r="B74" t="s">
        <v>40</v>
      </c>
      <c r="C74" t="s">
        <v>1160</v>
      </c>
      <c r="D74" t="s">
        <v>5499</v>
      </c>
      <c r="E74" t="s">
        <v>5500</v>
      </c>
    </row>
    <row r="75" spans="1:5">
      <c r="A75" t="s">
        <v>638</v>
      </c>
      <c r="B75" t="s">
        <v>36</v>
      </c>
      <c r="C75" t="s">
        <v>642</v>
      </c>
      <c r="D75" t="s">
        <v>3794</v>
      </c>
      <c r="E75" t="s">
        <v>3794</v>
      </c>
    </row>
    <row r="76" spans="1:5">
      <c r="A76" t="s">
        <v>638</v>
      </c>
      <c r="B76" t="s">
        <v>40</v>
      </c>
      <c r="C76" t="s">
        <v>643</v>
      </c>
      <c r="D76" t="s">
        <v>3794</v>
      </c>
      <c r="E76" t="s">
        <v>3794</v>
      </c>
    </row>
    <row r="77" spans="1:5">
      <c r="A77" t="s">
        <v>638</v>
      </c>
      <c r="B77" t="s">
        <v>68</v>
      </c>
      <c r="C77" t="s">
        <v>639</v>
      </c>
      <c r="D77" t="s">
        <v>3794</v>
      </c>
      <c r="E77" t="s">
        <v>3794</v>
      </c>
    </row>
    <row r="78" spans="1:5">
      <c r="A78" t="s">
        <v>649</v>
      </c>
      <c r="B78" t="s">
        <v>36</v>
      </c>
      <c r="C78" t="s">
        <v>650</v>
      </c>
      <c r="D78" t="s">
        <v>4323</v>
      </c>
      <c r="E78" t="s">
        <v>4324</v>
      </c>
    </row>
    <row r="79" spans="1:5">
      <c r="A79" t="s">
        <v>655</v>
      </c>
      <c r="B79" t="s">
        <v>36</v>
      </c>
      <c r="C79" t="s">
        <v>656</v>
      </c>
      <c r="D79" t="s">
        <v>4323</v>
      </c>
      <c r="E79" t="s">
        <v>4324</v>
      </c>
    </row>
    <row r="80" spans="1:5">
      <c r="A80" t="s">
        <v>658</v>
      </c>
      <c r="B80" t="s">
        <v>36</v>
      </c>
      <c r="C80" t="s">
        <v>667</v>
      </c>
      <c r="D80" t="s">
        <v>4325</v>
      </c>
      <c r="E80" t="s">
        <v>4325</v>
      </c>
    </row>
    <row r="81" spans="1:5">
      <c r="A81" t="s">
        <v>658</v>
      </c>
      <c r="B81" t="s">
        <v>40</v>
      </c>
      <c r="C81" t="s">
        <v>663</v>
      </c>
      <c r="D81" t="s">
        <v>4325</v>
      </c>
      <c r="E81" t="s">
        <v>4325</v>
      </c>
    </row>
    <row r="82" spans="1:5">
      <c r="A82" t="s">
        <v>658</v>
      </c>
      <c r="B82" t="s">
        <v>45</v>
      </c>
      <c r="C82" t="s">
        <v>659</v>
      </c>
      <c r="D82" t="s">
        <v>4325</v>
      </c>
      <c r="E82" t="s">
        <v>4325</v>
      </c>
    </row>
    <row r="83" spans="1:5">
      <c r="A83" t="s">
        <v>1407</v>
      </c>
      <c r="B83" t="s">
        <v>93</v>
      </c>
      <c r="C83" t="s">
        <v>1408</v>
      </c>
      <c r="D83" t="s">
        <v>3795</v>
      </c>
      <c r="E83" t="s">
        <v>3796</v>
      </c>
    </row>
    <row r="84" spans="1:5">
      <c r="A84" t="s">
        <v>2279</v>
      </c>
      <c r="B84" t="s">
        <v>36</v>
      </c>
      <c r="C84" t="s">
        <v>2280</v>
      </c>
      <c r="D84" t="s">
        <v>4326</v>
      </c>
      <c r="E84" t="s">
        <v>4327</v>
      </c>
    </row>
    <row r="85" spans="1:5">
      <c r="A85" t="s">
        <v>6587</v>
      </c>
      <c r="B85" t="s">
        <v>40</v>
      </c>
      <c r="C85" t="s">
        <v>6588</v>
      </c>
      <c r="D85" t="s">
        <v>6585</v>
      </c>
      <c r="E85" t="s">
        <v>6586</v>
      </c>
    </row>
    <row r="86" spans="1:5">
      <c r="A86" t="s">
        <v>676</v>
      </c>
      <c r="B86" t="s">
        <v>36</v>
      </c>
      <c r="C86" t="s">
        <v>677</v>
      </c>
      <c r="D86" t="s">
        <v>4323</v>
      </c>
      <c r="E86" t="s">
        <v>4324</v>
      </c>
    </row>
    <row r="87" spans="1:5">
      <c r="A87" t="s">
        <v>862</v>
      </c>
      <c r="B87" t="s">
        <v>45</v>
      </c>
      <c r="C87" t="s">
        <v>863</v>
      </c>
      <c r="D87" t="s">
        <v>5461</v>
      </c>
      <c r="E87" t="s">
        <v>5501</v>
      </c>
    </row>
    <row r="88" spans="1:5">
      <c r="A88" t="s">
        <v>1010</v>
      </c>
      <c r="B88" t="s">
        <v>40</v>
      </c>
      <c r="C88" t="s">
        <v>1011</v>
      </c>
      <c r="D88" t="s">
        <v>3797</v>
      </c>
      <c r="E88" t="s">
        <v>3797</v>
      </c>
    </row>
    <row r="89" spans="1:5">
      <c r="A89" t="s">
        <v>837</v>
      </c>
      <c r="B89" t="s">
        <v>40</v>
      </c>
      <c r="C89" t="s">
        <v>838</v>
      </c>
      <c r="D89" t="s">
        <v>3792</v>
      </c>
      <c r="E89" t="s">
        <v>3792</v>
      </c>
    </row>
    <row r="90" spans="1:5">
      <c r="A90" t="s">
        <v>837</v>
      </c>
      <c r="B90" t="s">
        <v>45</v>
      </c>
      <c r="C90" t="s">
        <v>840</v>
      </c>
      <c r="D90" t="s">
        <v>3792</v>
      </c>
      <c r="E90" t="s">
        <v>3792</v>
      </c>
    </row>
    <row r="91" spans="1:5">
      <c r="A91" t="s">
        <v>1046</v>
      </c>
      <c r="B91" t="s">
        <v>68</v>
      </c>
      <c r="C91" t="s">
        <v>1047</v>
      </c>
      <c r="D91" t="s">
        <v>3792</v>
      </c>
      <c r="E91" t="s">
        <v>3792</v>
      </c>
    </row>
    <row r="92" spans="1:5">
      <c r="A92" t="s">
        <v>1051</v>
      </c>
      <c r="B92" t="s">
        <v>68</v>
      </c>
      <c r="C92" t="s">
        <v>1052</v>
      </c>
      <c r="D92" t="s">
        <v>3792</v>
      </c>
      <c r="E92" t="s">
        <v>3792</v>
      </c>
    </row>
    <row r="93" spans="1:5">
      <c r="A93" t="s">
        <v>1181</v>
      </c>
      <c r="B93" t="s">
        <v>68</v>
      </c>
      <c r="C93" t="s">
        <v>1185</v>
      </c>
      <c r="D93" t="s">
        <v>3792</v>
      </c>
      <c r="E93" t="s">
        <v>3792</v>
      </c>
    </row>
    <row r="94" spans="1:5">
      <c r="A94" t="s">
        <v>1181</v>
      </c>
      <c r="B94" t="s">
        <v>93</v>
      </c>
      <c r="C94" t="s">
        <v>1182</v>
      </c>
      <c r="D94" t="s">
        <v>3792</v>
      </c>
      <c r="E94" t="s">
        <v>3792</v>
      </c>
    </row>
    <row r="95" spans="1:5">
      <c r="A95" t="s">
        <v>2809</v>
      </c>
      <c r="B95" t="s">
        <v>198</v>
      </c>
      <c r="C95" t="s">
        <v>2814</v>
      </c>
      <c r="D95" t="s">
        <v>3792</v>
      </c>
      <c r="E95" t="s">
        <v>3792</v>
      </c>
    </row>
    <row r="96" spans="1:5">
      <c r="A96" t="s">
        <v>2809</v>
      </c>
      <c r="B96" t="s">
        <v>160</v>
      </c>
      <c r="C96" t="s">
        <v>2810</v>
      </c>
      <c r="D96" t="s">
        <v>3792</v>
      </c>
      <c r="E96" t="s">
        <v>3792</v>
      </c>
    </row>
    <row r="97" spans="1:5">
      <c r="A97" t="s">
        <v>3799</v>
      </c>
      <c r="B97" t="s">
        <v>113</v>
      </c>
      <c r="C97" t="s">
        <v>3800</v>
      </c>
      <c r="D97" t="s">
        <v>3792</v>
      </c>
      <c r="E97" t="s">
        <v>3792</v>
      </c>
    </row>
    <row r="98" spans="1:5">
      <c r="A98" t="s">
        <v>1789</v>
      </c>
      <c r="B98" t="s">
        <v>45</v>
      </c>
      <c r="C98" t="s">
        <v>1790</v>
      </c>
      <c r="D98" t="s">
        <v>3792</v>
      </c>
      <c r="E98" t="s">
        <v>3792</v>
      </c>
    </row>
    <row r="99" spans="1:5">
      <c r="A99" t="s">
        <v>2861</v>
      </c>
      <c r="B99" t="s">
        <v>68</v>
      </c>
      <c r="C99" t="s">
        <v>2862</v>
      </c>
      <c r="D99" t="s">
        <v>4328</v>
      </c>
      <c r="E99" t="s">
        <v>4328</v>
      </c>
    </row>
    <row r="100" spans="1:5">
      <c r="A100" t="s">
        <v>690</v>
      </c>
      <c r="B100" t="s">
        <v>36</v>
      </c>
      <c r="C100" t="s">
        <v>691</v>
      </c>
      <c r="D100" t="s">
        <v>4329</v>
      </c>
      <c r="E100" t="s">
        <v>4330</v>
      </c>
    </row>
    <row r="101" spans="1:5">
      <c r="A101" t="s">
        <v>1272</v>
      </c>
      <c r="B101" t="s">
        <v>40</v>
      </c>
      <c r="C101" t="s">
        <v>1273</v>
      </c>
      <c r="D101" t="s">
        <v>3810</v>
      </c>
      <c r="E101" t="s">
        <v>3810</v>
      </c>
    </row>
    <row r="102" spans="1:5">
      <c r="A102" t="s">
        <v>3038</v>
      </c>
      <c r="B102" t="s">
        <v>113</v>
      </c>
      <c r="C102" t="s">
        <v>3041</v>
      </c>
      <c r="D102" t="s">
        <v>3792</v>
      </c>
      <c r="E102" t="s">
        <v>3792</v>
      </c>
    </row>
    <row r="103" spans="1:5">
      <c r="A103" t="s">
        <v>3038</v>
      </c>
      <c r="B103" t="s">
        <v>160</v>
      </c>
      <c r="C103" t="s">
        <v>3039</v>
      </c>
      <c r="D103" t="s">
        <v>3792</v>
      </c>
      <c r="E103" t="s">
        <v>3792</v>
      </c>
    </row>
    <row r="104" spans="1:5">
      <c r="A104" t="s">
        <v>697</v>
      </c>
      <c r="B104" t="s">
        <v>40</v>
      </c>
      <c r="C104" t="s">
        <v>698</v>
      </c>
      <c r="D104" t="s">
        <v>4331</v>
      </c>
      <c r="E104" t="s">
        <v>4331</v>
      </c>
    </row>
    <row r="105" spans="1:5">
      <c r="A105" t="s">
        <v>700</v>
      </c>
      <c r="B105" t="s">
        <v>40</v>
      </c>
      <c r="C105" t="s">
        <v>701</v>
      </c>
      <c r="D105" t="s">
        <v>4333</v>
      </c>
      <c r="E105" t="s">
        <v>4334</v>
      </c>
    </row>
    <row r="106" spans="1:5">
      <c r="A106" t="s">
        <v>985</v>
      </c>
      <c r="B106" t="s">
        <v>40</v>
      </c>
      <c r="C106" t="s">
        <v>986</v>
      </c>
      <c r="D106" t="s">
        <v>5502</v>
      </c>
      <c r="E106" t="s">
        <v>5503</v>
      </c>
    </row>
    <row r="107" spans="1:5">
      <c r="A107" t="s">
        <v>1599</v>
      </c>
      <c r="B107" t="s">
        <v>100</v>
      </c>
      <c r="C107" t="s">
        <v>1600</v>
      </c>
      <c r="D107" t="s">
        <v>4335</v>
      </c>
      <c r="E107" t="s">
        <v>4335</v>
      </c>
    </row>
    <row r="108" spans="1:5">
      <c r="A108" t="s">
        <v>1795</v>
      </c>
      <c r="B108" t="s">
        <v>40</v>
      </c>
      <c r="C108" t="s">
        <v>1796</v>
      </c>
      <c r="D108" t="s">
        <v>3812</v>
      </c>
      <c r="E108" t="s">
        <v>3813</v>
      </c>
    </row>
    <row r="109" spans="1:5">
      <c r="A109" t="s">
        <v>818</v>
      </c>
      <c r="B109" t="s">
        <v>36</v>
      </c>
      <c r="C109" t="s">
        <v>821</v>
      </c>
      <c r="D109" t="s">
        <v>4336</v>
      </c>
      <c r="E109" t="s">
        <v>4336</v>
      </c>
    </row>
    <row r="110" spans="1:5">
      <c r="A110" t="s">
        <v>818</v>
      </c>
      <c r="B110" t="s">
        <v>40</v>
      </c>
      <c r="C110" t="s">
        <v>819</v>
      </c>
      <c r="D110" t="s">
        <v>4336</v>
      </c>
      <c r="E110" t="s">
        <v>4336</v>
      </c>
    </row>
    <row r="111" spans="1:5">
      <c r="A111" t="s">
        <v>1331</v>
      </c>
      <c r="B111" t="s">
        <v>40</v>
      </c>
      <c r="C111" t="s">
        <v>1332</v>
      </c>
      <c r="D111" t="s">
        <v>5461</v>
      </c>
      <c r="E111" t="s">
        <v>5504</v>
      </c>
    </row>
    <row r="112" spans="1:5">
      <c r="A112" t="s">
        <v>2816</v>
      </c>
      <c r="B112" t="s">
        <v>40</v>
      </c>
      <c r="C112" t="s">
        <v>2817</v>
      </c>
      <c r="D112" t="s">
        <v>3815</v>
      </c>
      <c r="E112" t="s">
        <v>3815</v>
      </c>
    </row>
    <row r="113" spans="1:5">
      <c r="A113" t="s">
        <v>7784</v>
      </c>
      <c r="B113" t="s">
        <v>113</v>
      </c>
      <c r="C113" t="s">
        <v>7785</v>
      </c>
      <c r="D113" t="s">
        <v>5471</v>
      </c>
      <c r="E113" t="s">
        <v>5473</v>
      </c>
    </row>
    <row r="114" spans="1:5">
      <c r="A114" t="s">
        <v>3023</v>
      </c>
      <c r="B114" t="s">
        <v>45</v>
      </c>
      <c r="C114" t="s">
        <v>3024</v>
      </c>
      <c r="D114" t="s">
        <v>5471</v>
      </c>
      <c r="E114" t="s">
        <v>5473</v>
      </c>
    </row>
    <row r="115" spans="1:5">
      <c r="A115" t="s">
        <v>2000</v>
      </c>
      <c r="B115" t="s">
        <v>45</v>
      </c>
      <c r="C115" t="s">
        <v>2001</v>
      </c>
      <c r="D115" t="s">
        <v>5506</v>
      </c>
      <c r="E115" t="s">
        <v>5507</v>
      </c>
    </row>
    <row r="116" spans="1:5">
      <c r="A116" t="s">
        <v>2474</v>
      </c>
      <c r="B116" t="s">
        <v>40</v>
      </c>
      <c r="C116" t="s">
        <v>2475</v>
      </c>
      <c r="D116" t="s">
        <v>3816</v>
      </c>
      <c r="E116" t="s">
        <v>3817</v>
      </c>
    </row>
    <row r="117" spans="1:5">
      <c r="A117" t="s">
        <v>1255</v>
      </c>
      <c r="B117" t="s">
        <v>68</v>
      </c>
      <c r="C117" t="s">
        <v>1256</v>
      </c>
      <c r="D117" t="s">
        <v>5508</v>
      </c>
      <c r="E117" t="s">
        <v>3851</v>
      </c>
    </row>
    <row r="118" spans="1:5">
      <c r="A118" t="s">
        <v>5509</v>
      </c>
      <c r="B118" t="s">
        <v>93</v>
      </c>
      <c r="C118" t="s">
        <v>5510</v>
      </c>
      <c r="D118" t="s">
        <v>5517</v>
      </c>
      <c r="E118" t="s">
        <v>5518</v>
      </c>
    </row>
    <row r="119" spans="1:5">
      <c r="A119" t="s">
        <v>5519</v>
      </c>
      <c r="B119" t="s">
        <v>45</v>
      </c>
      <c r="C119" t="s">
        <v>5520</v>
      </c>
      <c r="D119" t="s">
        <v>5517</v>
      </c>
      <c r="E119" t="s">
        <v>5518</v>
      </c>
    </row>
    <row r="120" spans="1:5">
      <c r="A120" t="s">
        <v>5522</v>
      </c>
      <c r="B120" t="s">
        <v>45</v>
      </c>
      <c r="C120" t="s">
        <v>5523</v>
      </c>
      <c r="D120" t="s">
        <v>5517</v>
      </c>
      <c r="E120" t="s">
        <v>5518</v>
      </c>
    </row>
    <row r="121" spans="1:5">
      <c r="A121" t="s">
        <v>878</v>
      </c>
      <c r="B121" t="s">
        <v>40</v>
      </c>
      <c r="C121" t="s">
        <v>879</v>
      </c>
      <c r="D121" t="s">
        <v>4337</v>
      </c>
      <c r="E121" t="s">
        <v>4337</v>
      </c>
    </row>
    <row r="122" spans="1:5">
      <c r="A122" t="s">
        <v>4338</v>
      </c>
      <c r="B122" t="s">
        <v>93</v>
      </c>
      <c r="C122" t="s">
        <v>4347</v>
      </c>
      <c r="D122" t="s">
        <v>4346</v>
      </c>
      <c r="E122" t="s">
        <v>4346</v>
      </c>
    </row>
    <row r="123" spans="1:5">
      <c r="A123" t="s">
        <v>4338</v>
      </c>
      <c r="B123" t="s">
        <v>100</v>
      </c>
      <c r="C123" t="s">
        <v>4349</v>
      </c>
      <c r="D123" t="s">
        <v>4346</v>
      </c>
      <c r="E123" t="s">
        <v>4346</v>
      </c>
    </row>
    <row r="124" spans="1:5">
      <c r="A124" t="s">
        <v>4338</v>
      </c>
      <c r="B124" t="s">
        <v>113</v>
      </c>
      <c r="C124" t="s">
        <v>4339</v>
      </c>
      <c r="D124" t="s">
        <v>4346</v>
      </c>
      <c r="E124" t="s">
        <v>4346</v>
      </c>
    </row>
    <row r="125" spans="1:5">
      <c r="A125" t="s">
        <v>1186</v>
      </c>
      <c r="B125" t="s">
        <v>45</v>
      </c>
      <c r="C125" t="s">
        <v>1187</v>
      </c>
      <c r="D125" t="s">
        <v>3792</v>
      </c>
      <c r="E125" t="s">
        <v>3792</v>
      </c>
    </row>
    <row r="126" spans="1:5">
      <c r="A126" t="s">
        <v>7786</v>
      </c>
      <c r="B126" t="s">
        <v>198</v>
      </c>
      <c r="C126" t="s">
        <v>7787</v>
      </c>
      <c r="D126" t="s">
        <v>3792</v>
      </c>
      <c r="E126" t="s">
        <v>3792</v>
      </c>
    </row>
    <row r="127" spans="1:5">
      <c r="A127" t="s">
        <v>7786</v>
      </c>
      <c r="B127" t="s">
        <v>160</v>
      </c>
      <c r="C127" t="s">
        <v>7788</v>
      </c>
      <c r="D127" t="s">
        <v>3792</v>
      </c>
      <c r="E127" t="s">
        <v>3792</v>
      </c>
    </row>
    <row r="128" spans="1:5">
      <c r="A128" t="s">
        <v>1798</v>
      </c>
      <c r="B128" t="s">
        <v>93</v>
      </c>
      <c r="C128" t="s">
        <v>1799</v>
      </c>
      <c r="D128" t="s">
        <v>3792</v>
      </c>
      <c r="E128" t="s">
        <v>3792</v>
      </c>
    </row>
    <row r="129" spans="1:5">
      <c r="A129" t="s">
        <v>1798</v>
      </c>
      <c r="B129" t="s">
        <v>100</v>
      </c>
      <c r="C129" t="s">
        <v>1802</v>
      </c>
      <c r="D129" t="s">
        <v>3792</v>
      </c>
      <c r="E129" t="s">
        <v>3792</v>
      </c>
    </row>
    <row r="130" spans="1:5">
      <c r="A130" t="s">
        <v>912</v>
      </c>
      <c r="B130" t="s">
        <v>36</v>
      </c>
      <c r="C130" t="s">
        <v>913</v>
      </c>
      <c r="D130" t="s">
        <v>4351</v>
      </c>
      <c r="E130" t="s">
        <v>4352</v>
      </c>
    </row>
    <row r="131" spans="1:5">
      <c r="A131" t="s">
        <v>916</v>
      </c>
      <c r="B131" t="s">
        <v>36</v>
      </c>
      <c r="C131" t="s">
        <v>917</v>
      </c>
      <c r="D131" t="s">
        <v>4351</v>
      </c>
      <c r="E131" t="s">
        <v>4352</v>
      </c>
    </row>
    <row r="132" spans="1:5">
      <c r="A132" t="s">
        <v>919</v>
      </c>
      <c r="B132" t="s">
        <v>36</v>
      </c>
      <c r="C132" t="s">
        <v>922</v>
      </c>
      <c r="D132" t="s">
        <v>4357</v>
      </c>
      <c r="E132" t="s">
        <v>4357</v>
      </c>
    </row>
    <row r="133" spans="1:5">
      <c r="A133" t="s">
        <v>919</v>
      </c>
      <c r="B133" t="s">
        <v>40</v>
      </c>
      <c r="C133" t="s">
        <v>920</v>
      </c>
      <c r="D133" t="s">
        <v>4357</v>
      </c>
      <c r="E133" t="s">
        <v>4357</v>
      </c>
    </row>
    <row r="134" spans="1:5">
      <c r="A134" t="s">
        <v>925</v>
      </c>
      <c r="B134" t="s">
        <v>40</v>
      </c>
      <c r="C134" t="s">
        <v>926</v>
      </c>
      <c r="D134" t="s">
        <v>4358</v>
      </c>
      <c r="E134" t="s">
        <v>4358</v>
      </c>
    </row>
    <row r="135" spans="1:5">
      <c r="A135" t="s">
        <v>1571</v>
      </c>
      <c r="B135" t="s">
        <v>93</v>
      </c>
      <c r="C135" t="s">
        <v>1572</v>
      </c>
      <c r="D135" t="s">
        <v>5525</v>
      </c>
      <c r="E135" t="s">
        <v>3851</v>
      </c>
    </row>
    <row r="136" spans="1:5">
      <c r="A136" t="s">
        <v>946</v>
      </c>
      <c r="B136" t="s">
        <v>36</v>
      </c>
      <c r="C136" t="s">
        <v>956</v>
      </c>
      <c r="D136" t="s">
        <v>5526</v>
      </c>
      <c r="E136" t="s">
        <v>5527</v>
      </c>
    </row>
    <row r="137" spans="1:5">
      <c r="A137" t="s">
        <v>946</v>
      </c>
      <c r="B137" t="s">
        <v>40</v>
      </c>
      <c r="C137" t="s">
        <v>947</v>
      </c>
      <c r="D137" t="s">
        <v>5526</v>
      </c>
      <c r="E137" t="s">
        <v>5527</v>
      </c>
    </row>
    <row r="138" spans="1:5">
      <c r="A138" t="s">
        <v>962</v>
      </c>
      <c r="B138" t="s">
        <v>60</v>
      </c>
      <c r="C138" t="s">
        <v>963</v>
      </c>
      <c r="D138" t="s">
        <v>3819</v>
      </c>
      <c r="E138" t="s">
        <v>3819</v>
      </c>
    </row>
    <row r="139" spans="1:5">
      <c r="A139" t="s">
        <v>3042</v>
      </c>
      <c r="B139" t="s">
        <v>40</v>
      </c>
      <c r="C139" t="s">
        <v>3043</v>
      </c>
      <c r="D139" t="s">
        <v>3820</v>
      </c>
      <c r="E139" t="s">
        <v>3820</v>
      </c>
    </row>
    <row r="140" spans="1:5">
      <c r="A140" t="s">
        <v>936</v>
      </c>
      <c r="B140" t="s">
        <v>36</v>
      </c>
      <c r="C140" t="s">
        <v>937</v>
      </c>
      <c r="D140" t="s">
        <v>4359</v>
      </c>
      <c r="E140" t="s">
        <v>4360</v>
      </c>
    </row>
    <row r="141" spans="1:5">
      <c r="A141" t="s">
        <v>939</v>
      </c>
      <c r="B141" t="s">
        <v>36</v>
      </c>
      <c r="C141" t="s">
        <v>940</v>
      </c>
      <c r="D141" t="s">
        <v>4359</v>
      </c>
      <c r="E141" t="s">
        <v>4360</v>
      </c>
    </row>
    <row r="142" spans="1:5">
      <c r="A142" t="s">
        <v>971</v>
      </c>
      <c r="B142" t="s">
        <v>36</v>
      </c>
      <c r="C142" t="s">
        <v>972</v>
      </c>
      <c r="D142" t="s">
        <v>4363</v>
      </c>
      <c r="E142" t="s">
        <v>4363</v>
      </c>
    </row>
    <row r="143" spans="1:5">
      <c r="A143" t="s">
        <v>5529</v>
      </c>
      <c r="B143" t="s">
        <v>93</v>
      </c>
      <c r="C143" t="s">
        <v>5530</v>
      </c>
      <c r="D143" t="s">
        <v>5537</v>
      </c>
      <c r="E143" t="s">
        <v>5538</v>
      </c>
    </row>
    <row r="144" spans="1:5">
      <c r="A144" t="s">
        <v>5529</v>
      </c>
      <c r="B144" t="s">
        <v>100</v>
      </c>
      <c r="C144" t="s">
        <v>5539</v>
      </c>
      <c r="D144" t="s">
        <v>5537</v>
      </c>
      <c r="E144" t="s">
        <v>5538</v>
      </c>
    </row>
    <row r="145" spans="1:5">
      <c r="A145" t="s">
        <v>991</v>
      </c>
      <c r="B145" t="s">
        <v>36</v>
      </c>
      <c r="C145" t="s">
        <v>1000</v>
      </c>
      <c r="D145" t="s">
        <v>5542</v>
      </c>
      <c r="E145" t="s">
        <v>5543</v>
      </c>
    </row>
    <row r="146" spans="1:5">
      <c r="A146" t="s">
        <v>991</v>
      </c>
      <c r="B146" t="s">
        <v>40</v>
      </c>
      <c r="C146" t="s">
        <v>992</v>
      </c>
      <c r="D146" t="s">
        <v>5542</v>
      </c>
      <c r="E146" t="s">
        <v>5543</v>
      </c>
    </row>
    <row r="147" spans="1:5">
      <c r="A147" t="s">
        <v>991</v>
      </c>
      <c r="B147" t="s">
        <v>45</v>
      </c>
      <c r="C147" t="s">
        <v>1004</v>
      </c>
      <c r="D147" t="s">
        <v>5542</v>
      </c>
      <c r="E147" t="s">
        <v>5543</v>
      </c>
    </row>
    <row r="148" spans="1:5">
      <c r="A148" t="s">
        <v>1057</v>
      </c>
      <c r="B148" t="s">
        <v>68</v>
      </c>
      <c r="C148" t="s">
        <v>1058</v>
      </c>
      <c r="D148" t="s">
        <v>3821</v>
      </c>
      <c r="E148" t="s">
        <v>3822</v>
      </c>
    </row>
    <row r="149" spans="1:5">
      <c r="A149" t="s">
        <v>2477</v>
      </c>
      <c r="B149" t="s">
        <v>40</v>
      </c>
      <c r="C149" t="s">
        <v>2478</v>
      </c>
      <c r="D149" t="s">
        <v>3816</v>
      </c>
      <c r="E149" t="s">
        <v>3817</v>
      </c>
    </row>
    <row r="150" spans="1:5">
      <c r="A150" t="s">
        <v>1021</v>
      </c>
      <c r="B150" t="s">
        <v>40</v>
      </c>
      <c r="C150" t="s">
        <v>1022</v>
      </c>
      <c r="D150" t="s">
        <v>3823</v>
      </c>
      <c r="E150" t="s">
        <v>3824</v>
      </c>
    </row>
    <row r="151" spans="1:5">
      <c r="A151" t="s">
        <v>6381</v>
      </c>
      <c r="B151" t="s">
        <v>40</v>
      </c>
      <c r="C151" t="s">
        <v>6382</v>
      </c>
      <c r="D151" t="s">
        <v>5493</v>
      </c>
      <c r="E151" t="s">
        <v>5494</v>
      </c>
    </row>
    <row r="152" spans="1:5">
      <c r="A152" t="s">
        <v>5738</v>
      </c>
      <c r="B152" t="s">
        <v>100</v>
      </c>
      <c r="C152" t="s">
        <v>5739</v>
      </c>
      <c r="D152" t="s">
        <v>6451</v>
      </c>
      <c r="E152" t="s">
        <v>6452</v>
      </c>
    </row>
    <row r="153" spans="1:5">
      <c r="A153" t="s">
        <v>1033</v>
      </c>
      <c r="B153" t="s">
        <v>40</v>
      </c>
      <c r="C153" t="s">
        <v>1034</v>
      </c>
      <c r="D153" t="s">
        <v>4364</v>
      </c>
      <c r="E153" t="s">
        <v>4365</v>
      </c>
    </row>
    <row r="154" spans="1:5">
      <c r="A154" t="s">
        <v>1081</v>
      </c>
      <c r="B154" t="s">
        <v>36</v>
      </c>
      <c r="C154" t="s">
        <v>1082</v>
      </c>
      <c r="D154" t="s">
        <v>4366</v>
      </c>
      <c r="E154" t="s">
        <v>4366</v>
      </c>
    </row>
    <row r="155" spans="1:5">
      <c r="A155" t="s">
        <v>1081</v>
      </c>
      <c r="B155" t="s">
        <v>40</v>
      </c>
      <c r="C155" t="s">
        <v>1087</v>
      </c>
      <c r="D155" t="s">
        <v>4366</v>
      </c>
      <c r="E155" t="s">
        <v>4366</v>
      </c>
    </row>
    <row r="156" spans="1:5">
      <c r="A156" t="s">
        <v>1416</v>
      </c>
      <c r="B156" t="s">
        <v>40</v>
      </c>
      <c r="C156" t="s">
        <v>1417</v>
      </c>
      <c r="D156" t="s">
        <v>3826</v>
      </c>
      <c r="E156" t="s">
        <v>3827</v>
      </c>
    </row>
    <row r="157" spans="1:5">
      <c r="A157" t="s">
        <v>1163</v>
      </c>
      <c r="B157" t="s">
        <v>36</v>
      </c>
      <c r="C157" t="s">
        <v>1164</v>
      </c>
      <c r="D157" t="s">
        <v>5544</v>
      </c>
      <c r="E157" t="s">
        <v>5545</v>
      </c>
    </row>
    <row r="158" spans="1:5">
      <c r="A158" t="s">
        <v>1163</v>
      </c>
      <c r="B158" t="s">
        <v>40</v>
      </c>
      <c r="C158" t="s">
        <v>1171</v>
      </c>
      <c r="D158" t="s">
        <v>5544</v>
      </c>
      <c r="E158" t="s">
        <v>5545</v>
      </c>
    </row>
    <row r="159" spans="1:5">
      <c r="A159" t="s">
        <v>1163</v>
      </c>
      <c r="B159" t="s">
        <v>45</v>
      </c>
      <c r="C159" t="s">
        <v>1175</v>
      </c>
      <c r="D159" t="s">
        <v>5544</v>
      </c>
      <c r="E159" t="s">
        <v>5545</v>
      </c>
    </row>
    <row r="160" spans="1:5">
      <c r="A160" t="s">
        <v>1090</v>
      </c>
      <c r="B160" t="s">
        <v>36</v>
      </c>
      <c r="C160" t="s">
        <v>1091</v>
      </c>
      <c r="D160" t="s">
        <v>4367</v>
      </c>
      <c r="E160" t="s">
        <v>4368</v>
      </c>
    </row>
    <row r="161" spans="1:5">
      <c r="A161" t="s">
        <v>1805</v>
      </c>
      <c r="B161" t="s">
        <v>40</v>
      </c>
      <c r="C161" t="s">
        <v>1806</v>
      </c>
      <c r="D161" t="s">
        <v>3830</v>
      </c>
      <c r="E161" t="s">
        <v>3831</v>
      </c>
    </row>
    <row r="162" spans="1:5">
      <c r="A162" t="s">
        <v>1809</v>
      </c>
      <c r="B162" t="s">
        <v>40</v>
      </c>
      <c r="C162" t="s">
        <v>1810</v>
      </c>
      <c r="D162" t="s">
        <v>3832</v>
      </c>
      <c r="E162" t="s">
        <v>3832</v>
      </c>
    </row>
    <row r="163" spans="1:5">
      <c r="A163" t="s">
        <v>3050</v>
      </c>
      <c r="B163" t="s">
        <v>40</v>
      </c>
      <c r="C163" t="s">
        <v>3051</v>
      </c>
      <c r="D163" t="s">
        <v>3833</v>
      </c>
      <c r="E163" t="s">
        <v>3834</v>
      </c>
    </row>
    <row r="164" spans="1:5">
      <c r="A164" t="s">
        <v>1097</v>
      </c>
      <c r="B164" t="s">
        <v>40</v>
      </c>
      <c r="C164" t="s">
        <v>1098</v>
      </c>
      <c r="D164" t="s">
        <v>4369</v>
      </c>
      <c r="E164" t="s">
        <v>4370</v>
      </c>
    </row>
    <row r="165" spans="1:5">
      <c r="A165" t="s">
        <v>1119</v>
      </c>
      <c r="B165" t="s">
        <v>36</v>
      </c>
      <c r="C165" t="s">
        <v>1120</v>
      </c>
      <c r="D165" t="s">
        <v>5546</v>
      </c>
      <c r="E165" t="s">
        <v>5547</v>
      </c>
    </row>
    <row r="166" spans="1:5">
      <c r="A166" t="s">
        <v>1104</v>
      </c>
      <c r="B166" t="s">
        <v>36</v>
      </c>
      <c r="C166" t="s">
        <v>1105</v>
      </c>
      <c r="D166" t="s">
        <v>4371</v>
      </c>
      <c r="E166" t="s">
        <v>4371</v>
      </c>
    </row>
    <row r="167" spans="1:5">
      <c r="A167" t="s">
        <v>1107</v>
      </c>
      <c r="B167" t="s">
        <v>40</v>
      </c>
      <c r="C167" t="s">
        <v>1108</v>
      </c>
      <c r="D167" t="s">
        <v>4372</v>
      </c>
      <c r="E167" t="s">
        <v>4373</v>
      </c>
    </row>
    <row r="168" spans="1:5">
      <c r="A168" t="s">
        <v>3750</v>
      </c>
      <c r="B168" t="s">
        <v>45</v>
      </c>
      <c r="C168" t="s">
        <v>3751</v>
      </c>
      <c r="D168" t="s">
        <v>5548</v>
      </c>
      <c r="E168" t="s">
        <v>5549</v>
      </c>
    </row>
    <row r="169" spans="1:5">
      <c r="A169" t="s">
        <v>3750</v>
      </c>
      <c r="B169" t="s">
        <v>68</v>
      </c>
      <c r="C169" t="s">
        <v>3758</v>
      </c>
      <c r="D169" t="s">
        <v>5548</v>
      </c>
      <c r="E169" t="s">
        <v>5549</v>
      </c>
    </row>
    <row r="170" spans="1:5">
      <c r="A170" t="s">
        <v>1815</v>
      </c>
      <c r="B170" t="s">
        <v>40</v>
      </c>
      <c r="C170" t="s">
        <v>1816</v>
      </c>
      <c r="D170" t="s">
        <v>3835</v>
      </c>
      <c r="E170" t="s">
        <v>3835</v>
      </c>
    </row>
    <row r="171" spans="1:5">
      <c r="A171" t="s">
        <v>2480</v>
      </c>
      <c r="B171" t="s">
        <v>40</v>
      </c>
      <c r="C171" t="s">
        <v>2481</v>
      </c>
      <c r="D171" t="s">
        <v>3839</v>
      </c>
      <c r="E171" t="s">
        <v>3839</v>
      </c>
    </row>
    <row r="172" spans="1:5">
      <c r="A172" t="s">
        <v>1132</v>
      </c>
      <c r="B172" t="s">
        <v>40</v>
      </c>
      <c r="C172" t="s">
        <v>1133</v>
      </c>
      <c r="D172" t="s">
        <v>4372</v>
      </c>
      <c r="E172" t="s">
        <v>4374</v>
      </c>
    </row>
    <row r="173" spans="1:5">
      <c r="A173" t="s">
        <v>1132</v>
      </c>
      <c r="B173" t="s">
        <v>45</v>
      </c>
      <c r="C173" t="s">
        <v>1138</v>
      </c>
      <c r="D173" t="s">
        <v>4372</v>
      </c>
      <c r="E173" t="s">
        <v>4374</v>
      </c>
    </row>
    <row r="174" spans="1:5">
      <c r="A174" t="s">
        <v>1419</v>
      </c>
      <c r="B174" t="s">
        <v>40</v>
      </c>
      <c r="C174" t="s">
        <v>1420</v>
      </c>
      <c r="D174" t="s">
        <v>3840</v>
      </c>
      <c r="E174" t="s">
        <v>3841</v>
      </c>
    </row>
    <row r="175" spans="1:5">
      <c r="A175" t="s">
        <v>2035</v>
      </c>
      <c r="B175" t="s">
        <v>93</v>
      </c>
      <c r="C175" t="s">
        <v>2036</v>
      </c>
      <c r="D175" t="s">
        <v>3842</v>
      </c>
      <c r="E175" t="s">
        <v>3843</v>
      </c>
    </row>
    <row r="176" spans="1:5">
      <c r="A176" t="s">
        <v>1143</v>
      </c>
      <c r="B176" t="s">
        <v>36</v>
      </c>
      <c r="C176" t="s">
        <v>1144</v>
      </c>
      <c r="D176" t="s">
        <v>4376</v>
      </c>
      <c r="E176" t="s">
        <v>4377</v>
      </c>
    </row>
    <row r="177" spans="1:5">
      <c r="A177" t="s">
        <v>1143</v>
      </c>
      <c r="B177" t="s">
        <v>40</v>
      </c>
      <c r="C177" t="s">
        <v>1151</v>
      </c>
      <c r="D177" t="s">
        <v>4376</v>
      </c>
      <c r="E177" t="s">
        <v>4377</v>
      </c>
    </row>
    <row r="178" spans="1:5">
      <c r="A178" t="s">
        <v>1154</v>
      </c>
      <c r="B178" t="s">
        <v>36</v>
      </c>
      <c r="C178" t="s">
        <v>1155</v>
      </c>
      <c r="D178" t="s">
        <v>4378</v>
      </c>
      <c r="E178" t="s">
        <v>4379</v>
      </c>
    </row>
    <row r="179" spans="1:5">
      <c r="A179" t="s">
        <v>3405</v>
      </c>
      <c r="B179" t="s">
        <v>40</v>
      </c>
      <c r="C179" t="s">
        <v>3406</v>
      </c>
      <c r="D179" t="s">
        <v>3844</v>
      </c>
      <c r="E179" t="s">
        <v>3845</v>
      </c>
    </row>
    <row r="180" spans="1:5">
      <c r="A180" t="s">
        <v>6589</v>
      </c>
      <c r="B180" t="s">
        <v>45</v>
      </c>
      <c r="C180" t="s">
        <v>6590</v>
      </c>
      <c r="D180" t="s">
        <v>6591</v>
      </c>
      <c r="E180" t="s">
        <v>6592</v>
      </c>
    </row>
    <row r="181" spans="1:5">
      <c r="A181" t="s">
        <v>1214</v>
      </c>
      <c r="B181" t="s">
        <v>40</v>
      </c>
      <c r="C181" t="s">
        <v>1215</v>
      </c>
      <c r="D181" t="s">
        <v>4380</v>
      </c>
      <c r="E181" t="s">
        <v>4380</v>
      </c>
    </row>
    <row r="182" spans="1:5">
      <c r="A182" t="s">
        <v>1196</v>
      </c>
      <c r="B182" t="s">
        <v>36</v>
      </c>
      <c r="C182" t="s">
        <v>1197</v>
      </c>
      <c r="D182" t="s">
        <v>3847</v>
      </c>
      <c r="E182" t="s">
        <v>3848</v>
      </c>
    </row>
    <row r="183" spans="1:5">
      <c r="A183" t="s">
        <v>1260</v>
      </c>
      <c r="B183" t="s">
        <v>36</v>
      </c>
      <c r="C183" t="s">
        <v>1267</v>
      </c>
      <c r="D183" t="s">
        <v>5542</v>
      </c>
      <c r="E183" t="s">
        <v>5550</v>
      </c>
    </row>
    <row r="184" spans="1:5">
      <c r="A184" t="s">
        <v>1260</v>
      </c>
      <c r="B184" t="s">
        <v>40</v>
      </c>
      <c r="C184" t="s">
        <v>1268</v>
      </c>
      <c r="D184" t="s">
        <v>5542</v>
      </c>
      <c r="E184" t="s">
        <v>5550</v>
      </c>
    </row>
    <row r="185" spans="1:5">
      <c r="A185" t="s">
        <v>1260</v>
      </c>
      <c r="B185" t="s">
        <v>45</v>
      </c>
      <c r="C185" t="s">
        <v>1261</v>
      </c>
      <c r="D185" t="s">
        <v>5542</v>
      </c>
      <c r="E185" t="s">
        <v>5550</v>
      </c>
    </row>
    <row r="186" spans="1:5">
      <c r="A186" t="s">
        <v>1260</v>
      </c>
      <c r="B186" t="s">
        <v>68</v>
      </c>
      <c r="C186" t="s">
        <v>1269</v>
      </c>
      <c r="D186" t="s">
        <v>5542</v>
      </c>
      <c r="E186" t="s">
        <v>5550</v>
      </c>
    </row>
    <row r="187" spans="1:5">
      <c r="A187" t="s">
        <v>1260</v>
      </c>
      <c r="B187" t="s">
        <v>93</v>
      </c>
      <c r="C187" t="s">
        <v>1266</v>
      </c>
      <c r="D187" t="s">
        <v>5542</v>
      </c>
      <c r="E187" t="s">
        <v>5550</v>
      </c>
    </row>
    <row r="188" spans="1:5">
      <c r="A188" t="s">
        <v>1227</v>
      </c>
      <c r="B188" t="s">
        <v>40</v>
      </c>
      <c r="C188" t="s">
        <v>1228</v>
      </c>
      <c r="D188" t="s">
        <v>4381</v>
      </c>
      <c r="E188" t="s">
        <v>4381</v>
      </c>
    </row>
    <row r="189" spans="1:5">
      <c r="A189" t="s">
        <v>1234</v>
      </c>
      <c r="B189" t="s">
        <v>40</v>
      </c>
      <c r="C189" t="s">
        <v>1237</v>
      </c>
      <c r="D189" t="s">
        <v>4382</v>
      </c>
      <c r="E189" t="s">
        <v>4382</v>
      </c>
    </row>
    <row r="190" spans="1:5">
      <c r="A190" t="s">
        <v>1234</v>
      </c>
      <c r="B190" t="s">
        <v>45</v>
      </c>
      <c r="C190" t="s">
        <v>1235</v>
      </c>
      <c r="D190" t="s">
        <v>4382</v>
      </c>
      <c r="E190" t="s">
        <v>4382</v>
      </c>
    </row>
    <row r="191" spans="1:5">
      <c r="A191" t="s">
        <v>1238</v>
      </c>
      <c r="B191" t="s">
        <v>40</v>
      </c>
      <c r="C191" t="s">
        <v>1241</v>
      </c>
      <c r="D191" t="s">
        <v>4383</v>
      </c>
      <c r="E191" t="s">
        <v>4383</v>
      </c>
    </row>
    <row r="192" spans="1:5">
      <c r="A192" t="s">
        <v>1238</v>
      </c>
      <c r="B192" t="s">
        <v>45</v>
      </c>
      <c r="C192" t="s">
        <v>1239</v>
      </c>
      <c r="D192" t="s">
        <v>4383</v>
      </c>
      <c r="E192" t="s">
        <v>4383</v>
      </c>
    </row>
    <row r="193" spans="1:5">
      <c r="A193" t="s">
        <v>1242</v>
      </c>
      <c r="B193" t="s">
        <v>36</v>
      </c>
      <c r="C193" t="s">
        <v>1243</v>
      </c>
      <c r="D193" t="s">
        <v>4384</v>
      </c>
      <c r="E193" t="s">
        <v>4385</v>
      </c>
    </row>
    <row r="194" spans="1:5">
      <c r="A194" t="s">
        <v>5551</v>
      </c>
      <c r="B194" t="s">
        <v>100</v>
      </c>
      <c r="C194" t="s">
        <v>5552</v>
      </c>
      <c r="D194" t="s">
        <v>5560</v>
      </c>
      <c r="E194" t="s">
        <v>5561</v>
      </c>
    </row>
    <row r="195" spans="1:5">
      <c r="A195" t="s">
        <v>1245</v>
      </c>
      <c r="B195" t="s">
        <v>40</v>
      </c>
      <c r="C195" t="s">
        <v>1246</v>
      </c>
      <c r="D195" t="s">
        <v>4386</v>
      </c>
      <c r="E195" t="s">
        <v>4386</v>
      </c>
    </row>
    <row r="196" spans="1:5">
      <c r="A196" t="s">
        <v>5746</v>
      </c>
      <c r="B196" t="s">
        <v>40</v>
      </c>
      <c r="C196" t="s">
        <v>5747</v>
      </c>
      <c r="D196" t="s">
        <v>6453</v>
      </c>
      <c r="E196" t="s">
        <v>6453</v>
      </c>
    </row>
    <row r="197" spans="1:5">
      <c r="A197" t="s">
        <v>1280</v>
      </c>
      <c r="B197" t="s">
        <v>36</v>
      </c>
      <c r="C197" t="s">
        <v>1281</v>
      </c>
      <c r="D197" t="s">
        <v>3850</v>
      </c>
      <c r="E197" t="s">
        <v>3851</v>
      </c>
    </row>
    <row r="198" spans="1:5">
      <c r="A198" t="s">
        <v>2434</v>
      </c>
      <c r="B198" t="s">
        <v>40</v>
      </c>
      <c r="C198" t="s">
        <v>2435</v>
      </c>
      <c r="D198" t="s">
        <v>5461</v>
      </c>
      <c r="E198" t="s">
        <v>5562</v>
      </c>
    </row>
    <row r="199" spans="1:5">
      <c r="A199" t="s">
        <v>1297</v>
      </c>
      <c r="B199" t="s">
        <v>60</v>
      </c>
      <c r="C199" t="s">
        <v>1298</v>
      </c>
      <c r="D199" t="s">
        <v>4388</v>
      </c>
      <c r="E199" t="s">
        <v>4389</v>
      </c>
    </row>
    <row r="200" spans="1:5">
      <c r="A200" t="s">
        <v>1444</v>
      </c>
      <c r="B200" t="s">
        <v>45</v>
      </c>
      <c r="C200" t="s">
        <v>1445</v>
      </c>
      <c r="D200" t="s">
        <v>4390</v>
      </c>
      <c r="E200" t="s">
        <v>4390</v>
      </c>
    </row>
    <row r="201" spans="1:5">
      <c r="A201" t="s">
        <v>1282</v>
      </c>
      <c r="B201" t="s">
        <v>40</v>
      </c>
      <c r="C201" t="s">
        <v>1283</v>
      </c>
      <c r="D201" t="s">
        <v>3852</v>
      </c>
      <c r="E201" t="s">
        <v>3853</v>
      </c>
    </row>
    <row r="202" spans="1:5">
      <c r="A202" t="s">
        <v>1282</v>
      </c>
      <c r="B202" t="s">
        <v>45</v>
      </c>
      <c r="C202" t="s">
        <v>1285</v>
      </c>
      <c r="D202" t="s">
        <v>3852</v>
      </c>
      <c r="E202" t="s">
        <v>3853</v>
      </c>
    </row>
    <row r="203" spans="1:5">
      <c r="A203" t="s">
        <v>1308</v>
      </c>
      <c r="B203" t="s">
        <v>36</v>
      </c>
      <c r="C203" t="s">
        <v>1309</v>
      </c>
      <c r="D203" t="s">
        <v>4393</v>
      </c>
      <c r="E203" t="s">
        <v>4394</v>
      </c>
    </row>
    <row r="204" spans="1:5">
      <c r="A204" t="s">
        <v>5749</v>
      </c>
      <c r="B204" t="s">
        <v>40</v>
      </c>
      <c r="C204" t="s">
        <v>5750</v>
      </c>
      <c r="D204" t="s">
        <v>6454</v>
      </c>
      <c r="E204" t="s">
        <v>6455</v>
      </c>
    </row>
    <row r="205" spans="1:5">
      <c r="A205" t="s">
        <v>5563</v>
      </c>
      <c r="B205" t="s">
        <v>68</v>
      </c>
      <c r="C205" t="s">
        <v>5564</v>
      </c>
      <c r="D205" t="s">
        <v>5566</v>
      </c>
      <c r="E205" t="s">
        <v>5498</v>
      </c>
    </row>
    <row r="206" spans="1:5">
      <c r="A206" t="s">
        <v>6593</v>
      </c>
      <c r="B206" t="s">
        <v>45</v>
      </c>
      <c r="C206" t="s">
        <v>6594</v>
      </c>
      <c r="D206" t="s">
        <v>6595</v>
      </c>
      <c r="E206" t="s">
        <v>6595</v>
      </c>
    </row>
    <row r="207" spans="1:5">
      <c r="A207" t="s">
        <v>1312</v>
      </c>
      <c r="B207" t="s">
        <v>36</v>
      </c>
      <c r="C207" t="s">
        <v>1321</v>
      </c>
      <c r="D207" t="s">
        <v>4395</v>
      </c>
      <c r="E207" t="s">
        <v>4396</v>
      </c>
    </row>
    <row r="208" spans="1:5">
      <c r="A208" t="s">
        <v>1312</v>
      </c>
      <c r="B208" t="s">
        <v>40</v>
      </c>
      <c r="C208" t="s">
        <v>1313</v>
      </c>
      <c r="D208" t="s">
        <v>4395</v>
      </c>
      <c r="E208" t="s">
        <v>4396</v>
      </c>
    </row>
    <row r="209" spans="1:5">
      <c r="A209" t="s">
        <v>6596</v>
      </c>
      <c r="B209" t="s">
        <v>45</v>
      </c>
      <c r="C209" t="s">
        <v>6597</v>
      </c>
      <c r="D209" t="s">
        <v>6598</v>
      </c>
      <c r="E209" t="s">
        <v>6598</v>
      </c>
    </row>
    <row r="210" spans="1:5">
      <c r="A210" t="s">
        <v>5567</v>
      </c>
      <c r="B210" t="s">
        <v>93</v>
      </c>
      <c r="C210" t="s">
        <v>5568</v>
      </c>
      <c r="D210" t="s">
        <v>5570</v>
      </c>
      <c r="E210" t="s">
        <v>5571</v>
      </c>
    </row>
    <row r="211" spans="1:5">
      <c r="A211" t="s">
        <v>3761</v>
      </c>
      <c r="B211" t="s">
        <v>113</v>
      </c>
      <c r="C211" t="s">
        <v>3762</v>
      </c>
      <c r="D211" t="s">
        <v>5570</v>
      </c>
      <c r="E211" t="s">
        <v>5571</v>
      </c>
    </row>
    <row r="212" spans="1:5">
      <c r="A212" t="s">
        <v>1342</v>
      </c>
      <c r="B212" t="s">
        <v>36</v>
      </c>
      <c r="C212" t="s">
        <v>1343</v>
      </c>
      <c r="D212" t="s">
        <v>4397</v>
      </c>
      <c r="E212" t="s">
        <v>4398</v>
      </c>
    </row>
    <row r="213" spans="1:5">
      <c r="A213" t="s">
        <v>2043</v>
      </c>
      <c r="B213" t="s">
        <v>40</v>
      </c>
      <c r="C213" t="s">
        <v>2044</v>
      </c>
      <c r="D213" t="s">
        <v>3856</v>
      </c>
      <c r="E213" t="s">
        <v>3857</v>
      </c>
    </row>
    <row r="214" spans="1:5">
      <c r="A214" t="s">
        <v>1351</v>
      </c>
      <c r="B214" t="s">
        <v>36</v>
      </c>
      <c r="C214" t="s">
        <v>1352</v>
      </c>
      <c r="D214" t="s">
        <v>4399</v>
      </c>
      <c r="E214" t="s">
        <v>4400</v>
      </c>
    </row>
    <row r="215" spans="1:5">
      <c r="A215" t="s">
        <v>2046</v>
      </c>
      <c r="B215" t="s">
        <v>40</v>
      </c>
      <c r="C215" t="s">
        <v>2047</v>
      </c>
      <c r="D215" t="s">
        <v>3860</v>
      </c>
      <c r="E215" t="s">
        <v>3860</v>
      </c>
    </row>
    <row r="216" spans="1:5">
      <c r="A216" t="s">
        <v>6386</v>
      </c>
      <c r="B216" t="s">
        <v>45</v>
      </c>
      <c r="C216" t="s">
        <v>6387</v>
      </c>
      <c r="D216" t="s">
        <v>6456</v>
      </c>
      <c r="E216" t="s">
        <v>6457</v>
      </c>
    </row>
    <row r="217" spans="1:5">
      <c r="A217" t="s">
        <v>1356</v>
      </c>
      <c r="B217" t="s">
        <v>40</v>
      </c>
      <c r="C217" t="s">
        <v>1361</v>
      </c>
      <c r="D217" t="s">
        <v>4401</v>
      </c>
      <c r="E217" t="s">
        <v>4401</v>
      </c>
    </row>
    <row r="218" spans="1:5">
      <c r="A218" t="s">
        <v>1356</v>
      </c>
      <c r="B218" t="s">
        <v>45</v>
      </c>
      <c r="C218" t="s">
        <v>1360</v>
      </c>
      <c r="D218" t="s">
        <v>4401</v>
      </c>
      <c r="E218" t="s">
        <v>4401</v>
      </c>
    </row>
    <row r="219" spans="1:5">
      <c r="A219" t="s">
        <v>1356</v>
      </c>
      <c r="B219" t="s">
        <v>68</v>
      </c>
      <c r="C219" t="s">
        <v>1357</v>
      </c>
      <c r="D219" t="s">
        <v>4401</v>
      </c>
      <c r="E219" t="s">
        <v>4401</v>
      </c>
    </row>
    <row r="220" spans="1:5">
      <c r="A220" t="s">
        <v>2487</v>
      </c>
      <c r="B220" t="s">
        <v>40</v>
      </c>
      <c r="C220" t="s">
        <v>2488</v>
      </c>
      <c r="D220" t="s">
        <v>3862</v>
      </c>
      <c r="E220" t="s">
        <v>3862</v>
      </c>
    </row>
    <row r="221" spans="1:5">
      <c r="A221" t="s">
        <v>1365</v>
      </c>
      <c r="B221" t="s">
        <v>40</v>
      </c>
      <c r="C221" t="s">
        <v>1366</v>
      </c>
      <c r="D221" t="s">
        <v>4402</v>
      </c>
      <c r="E221" t="s">
        <v>4402</v>
      </c>
    </row>
    <row r="222" spans="1:5">
      <c r="A222" t="s">
        <v>2490</v>
      </c>
      <c r="B222" t="s">
        <v>40</v>
      </c>
      <c r="C222" t="s">
        <v>2491</v>
      </c>
      <c r="D222" t="s">
        <v>3863</v>
      </c>
      <c r="E222" t="s">
        <v>3864</v>
      </c>
    </row>
    <row r="223" spans="1:5">
      <c r="A223" t="s">
        <v>1369</v>
      </c>
      <c r="B223" t="s">
        <v>36</v>
      </c>
      <c r="C223" t="s">
        <v>1370</v>
      </c>
      <c r="D223" t="s">
        <v>4403</v>
      </c>
      <c r="E223" t="s">
        <v>4403</v>
      </c>
    </row>
    <row r="224" spans="1:5">
      <c r="A224" t="s">
        <v>1369</v>
      </c>
      <c r="B224" t="s">
        <v>40</v>
      </c>
      <c r="C224" t="s">
        <v>1375</v>
      </c>
      <c r="D224" t="s">
        <v>4403</v>
      </c>
      <c r="E224" t="s">
        <v>4403</v>
      </c>
    </row>
    <row r="225" spans="1:5">
      <c r="A225" t="s">
        <v>1395</v>
      </c>
      <c r="B225" t="s">
        <v>36</v>
      </c>
      <c r="C225" t="s">
        <v>1399</v>
      </c>
      <c r="D225" t="s">
        <v>5542</v>
      </c>
      <c r="E225" t="s">
        <v>5572</v>
      </c>
    </row>
    <row r="226" spans="1:5">
      <c r="A226" t="s">
        <v>1395</v>
      </c>
      <c r="B226" t="s">
        <v>40</v>
      </c>
      <c r="C226" t="s">
        <v>1400</v>
      </c>
      <c r="D226" t="s">
        <v>5542</v>
      </c>
      <c r="E226" t="s">
        <v>5572</v>
      </c>
    </row>
    <row r="227" spans="1:5">
      <c r="A227" t="s">
        <v>1395</v>
      </c>
      <c r="B227" t="s">
        <v>45</v>
      </c>
      <c r="C227" t="s">
        <v>1396</v>
      </c>
      <c r="D227" t="s">
        <v>5542</v>
      </c>
      <c r="E227" t="s">
        <v>5572</v>
      </c>
    </row>
    <row r="228" spans="1:5">
      <c r="A228" t="s">
        <v>1395</v>
      </c>
      <c r="B228" t="s">
        <v>68</v>
      </c>
      <c r="C228" t="s">
        <v>1401</v>
      </c>
      <c r="D228" t="s">
        <v>5542</v>
      </c>
      <c r="E228" t="s">
        <v>5572</v>
      </c>
    </row>
    <row r="229" spans="1:5">
      <c r="A229" t="s">
        <v>1395</v>
      </c>
      <c r="B229" t="s">
        <v>93</v>
      </c>
      <c r="C229" t="s">
        <v>1398</v>
      </c>
      <c r="D229" t="s">
        <v>5542</v>
      </c>
      <c r="E229" t="s">
        <v>5572</v>
      </c>
    </row>
    <row r="230" spans="1:5">
      <c r="A230" t="s">
        <v>1381</v>
      </c>
      <c r="B230" t="s">
        <v>36</v>
      </c>
      <c r="C230" t="s">
        <v>1387</v>
      </c>
      <c r="D230" t="s">
        <v>4404</v>
      </c>
      <c r="E230" t="s">
        <v>4405</v>
      </c>
    </row>
    <row r="231" spans="1:5">
      <c r="A231" t="s">
        <v>1381</v>
      </c>
      <c r="B231" t="s">
        <v>40</v>
      </c>
      <c r="C231" t="s">
        <v>1382</v>
      </c>
      <c r="D231" t="s">
        <v>4404</v>
      </c>
      <c r="E231" t="s">
        <v>4405</v>
      </c>
    </row>
    <row r="232" spans="1:5">
      <c r="A232" t="s">
        <v>1606</v>
      </c>
      <c r="B232" t="s">
        <v>40</v>
      </c>
      <c r="C232" t="s">
        <v>1607</v>
      </c>
      <c r="D232" t="s">
        <v>4407</v>
      </c>
      <c r="E232" t="s">
        <v>4407</v>
      </c>
    </row>
    <row r="233" spans="1:5">
      <c r="A233" t="s">
        <v>1390</v>
      </c>
      <c r="B233" t="s">
        <v>40</v>
      </c>
      <c r="C233" t="s">
        <v>1391</v>
      </c>
      <c r="D233" t="s">
        <v>4408</v>
      </c>
      <c r="E233" t="s">
        <v>4408</v>
      </c>
    </row>
    <row r="234" spans="1:5">
      <c r="A234" t="s">
        <v>1452</v>
      </c>
      <c r="B234" t="s">
        <v>36</v>
      </c>
      <c r="C234" t="s">
        <v>1453</v>
      </c>
      <c r="D234" t="s">
        <v>4410</v>
      </c>
      <c r="E234" t="s">
        <v>4411</v>
      </c>
    </row>
    <row r="235" spans="1:5">
      <c r="A235" t="s">
        <v>1460</v>
      </c>
      <c r="B235" t="s">
        <v>36</v>
      </c>
      <c r="C235" t="s">
        <v>1461</v>
      </c>
      <c r="D235" t="s">
        <v>4412</v>
      </c>
      <c r="E235" t="s">
        <v>4413</v>
      </c>
    </row>
    <row r="236" spans="1:5">
      <c r="A236" t="s">
        <v>1460</v>
      </c>
      <c r="B236" t="s">
        <v>40</v>
      </c>
      <c r="C236" t="s">
        <v>1463</v>
      </c>
      <c r="D236" t="s">
        <v>4412</v>
      </c>
      <c r="E236" t="s">
        <v>4413</v>
      </c>
    </row>
    <row r="237" spans="1:5">
      <c r="A237" t="s">
        <v>3053</v>
      </c>
      <c r="B237" t="s">
        <v>40</v>
      </c>
      <c r="C237" t="s">
        <v>3054</v>
      </c>
      <c r="D237" t="s">
        <v>3865</v>
      </c>
      <c r="E237" t="s">
        <v>3866</v>
      </c>
    </row>
    <row r="238" spans="1:5">
      <c r="A238" t="s">
        <v>1464</v>
      </c>
      <c r="B238" t="s">
        <v>36</v>
      </c>
      <c r="C238" t="s">
        <v>1465</v>
      </c>
      <c r="D238" t="s">
        <v>4414</v>
      </c>
      <c r="E238" t="s">
        <v>4414</v>
      </c>
    </row>
    <row r="239" spans="1:5">
      <c r="A239" t="s">
        <v>1464</v>
      </c>
      <c r="B239" t="s">
        <v>40</v>
      </c>
      <c r="C239" t="s">
        <v>1467</v>
      </c>
      <c r="D239" t="s">
        <v>4414</v>
      </c>
      <c r="E239" t="s">
        <v>4414</v>
      </c>
    </row>
    <row r="240" spans="1:5">
      <c r="A240" t="s">
        <v>3411</v>
      </c>
      <c r="B240" t="s">
        <v>40</v>
      </c>
      <c r="C240" t="s">
        <v>3412</v>
      </c>
      <c r="D240" t="s">
        <v>3868</v>
      </c>
      <c r="E240" t="s">
        <v>3868</v>
      </c>
    </row>
    <row r="241" spans="1:5">
      <c r="A241" t="s">
        <v>2765</v>
      </c>
      <c r="B241" t="s">
        <v>40</v>
      </c>
      <c r="C241" t="s">
        <v>2766</v>
      </c>
      <c r="D241" t="s">
        <v>5576</v>
      </c>
      <c r="E241" t="s">
        <v>5577</v>
      </c>
    </row>
    <row r="242" spans="1:5">
      <c r="A242" t="s">
        <v>7789</v>
      </c>
      <c r="B242" t="s">
        <v>93</v>
      </c>
      <c r="C242" t="s">
        <v>7790</v>
      </c>
      <c r="D242" t="s">
        <v>7791</v>
      </c>
      <c r="E242" t="s">
        <v>7792</v>
      </c>
    </row>
    <row r="243" spans="1:5">
      <c r="A243" t="s">
        <v>2285</v>
      </c>
      <c r="B243" t="s">
        <v>36</v>
      </c>
      <c r="C243" t="s">
        <v>2286</v>
      </c>
      <c r="D243" t="s">
        <v>4417</v>
      </c>
      <c r="E243" t="s">
        <v>4418</v>
      </c>
    </row>
    <row r="244" spans="1:5">
      <c r="A244" t="s">
        <v>1424</v>
      </c>
      <c r="B244" t="s">
        <v>60</v>
      </c>
      <c r="C244" t="s">
        <v>1425</v>
      </c>
      <c r="D244" t="s">
        <v>3869</v>
      </c>
      <c r="E244" t="s">
        <v>3870</v>
      </c>
    </row>
    <row r="245" spans="1:5">
      <c r="A245" t="s">
        <v>1469</v>
      </c>
      <c r="B245" t="s">
        <v>45</v>
      </c>
      <c r="C245" t="s">
        <v>1470</v>
      </c>
      <c r="D245" t="s">
        <v>4419</v>
      </c>
      <c r="E245" t="s">
        <v>4420</v>
      </c>
    </row>
    <row r="246" spans="1:5">
      <c r="A246" t="s">
        <v>3871</v>
      </c>
      <c r="B246" t="s">
        <v>40</v>
      </c>
      <c r="C246" t="s">
        <v>3872</v>
      </c>
      <c r="D246" t="s">
        <v>3875</v>
      </c>
      <c r="E246" t="s">
        <v>3875</v>
      </c>
    </row>
    <row r="247" spans="1:5">
      <c r="A247" t="s">
        <v>6599</v>
      </c>
      <c r="B247" t="s">
        <v>93</v>
      </c>
      <c r="C247" t="s">
        <v>6600</v>
      </c>
      <c r="D247" t="s">
        <v>5581</v>
      </c>
      <c r="E247" t="s">
        <v>5582</v>
      </c>
    </row>
    <row r="248" spans="1:5">
      <c r="A248" t="s">
        <v>5578</v>
      </c>
      <c r="B248" t="s">
        <v>40</v>
      </c>
      <c r="C248" t="s">
        <v>5579</v>
      </c>
      <c r="D248" t="s">
        <v>5581</v>
      </c>
      <c r="E248" t="s">
        <v>5582</v>
      </c>
    </row>
    <row r="249" spans="1:5">
      <c r="A249" t="s">
        <v>5583</v>
      </c>
      <c r="B249" t="s">
        <v>93</v>
      </c>
      <c r="C249" t="s">
        <v>5584</v>
      </c>
      <c r="D249" t="s">
        <v>5581</v>
      </c>
      <c r="E249" t="s">
        <v>5582</v>
      </c>
    </row>
    <row r="250" spans="1:5">
      <c r="A250" t="s">
        <v>5586</v>
      </c>
      <c r="B250" t="s">
        <v>45</v>
      </c>
      <c r="C250" t="s">
        <v>5587</v>
      </c>
      <c r="D250" t="s">
        <v>5581</v>
      </c>
      <c r="E250" t="s">
        <v>5582</v>
      </c>
    </row>
    <row r="251" spans="1:5">
      <c r="A251" t="s">
        <v>6601</v>
      </c>
      <c r="B251" t="s">
        <v>45</v>
      </c>
      <c r="C251" t="s">
        <v>6602</v>
      </c>
      <c r="D251" t="s">
        <v>5581</v>
      </c>
      <c r="E251" t="s">
        <v>5582</v>
      </c>
    </row>
    <row r="252" spans="1:5">
      <c r="A252" t="s">
        <v>5589</v>
      </c>
      <c r="B252" t="s">
        <v>45</v>
      </c>
      <c r="C252" t="s">
        <v>5590</v>
      </c>
      <c r="D252" t="s">
        <v>5581</v>
      </c>
      <c r="E252" t="s">
        <v>5582</v>
      </c>
    </row>
    <row r="253" spans="1:5">
      <c r="A253" t="s">
        <v>1474</v>
      </c>
      <c r="B253" t="s">
        <v>40</v>
      </c>
      <c r="C253" t="s">
        <v>1475</v>
      </c>
      <c r="D253" t="s">
        <v>4421</v>
      </c>
      <c r="E253" t="s">
        <v>4421</v>
      </c>
    </row>
    <row r="254" spans="1:5">
      <c r="A254" t="s">
        <v>1474</v>
      </c>
      <c r="B254" t="s">
        <v>45</v>
      </c>
      <c r="C254" t="s">
        <v>1478</v>
      </c>
      <c r="D254" t="s">
        <v>4421</v>
      </c>
      <c r="E254" t="s">
        <v>4421</v>
      </c>
    </row>
    <row r="255" spans="1:5">
      <c r="A255" t="s">
        <v>3876</v>
      </c>
      <c r="B255" t="s">
        <v>40</v>
      </c>
      <c r="C255" t="s">
        <v>3877</v>
      </c>
      <c r="D255" t="s">
        <v>3879</v>
      </c>
      <c r="E255" t="s">
        <v>3879</v>
      </c>
    </row>
    <row r="256" spans="1:5">
      <c r="A256" t="s">
        <v>1479</v>
      </c>
      <c r="B256" t="s">
        <v>40</v>
      </c>
      <c r="C256" t="s">
        <v>1480</v>
      </c>
      <c r="D256" t="s">
        <v>4422</v>
      </c>
      <c r="E256" t="s">
        <v>4422</v>
      </c>
    </row>
    <row r="257" spans="1:5">
      <c r="A257" t="s">
        <v>1490</v>
      </c>
      <c r="B257" t="s">
        <v>36</v>
      </c>
      <c r="C257" t="s">
        <v>1491</v>
      </c>
      <c r="D257" t="s">
        <v>4424</v>
      </c>
      <c r="E257" t="s">
        <v>4424</v>
      </c>
    </row>
    <row r="258" spans="1:5">
      <c r="A258" t="s">
        <v>1876</v>
      </c>
      <c r="B258" t="s">
        <v>45</v>
      </c>
      <c r="C258" t="s">
        <v>1877</v>
      </c>
      <c r="D258" t="s">
        <v>4425</v>
      </c>
      <c r="E258" t="s">
        <v>4425</v>
      </c>
    </row>
    <row r="259" spans="1:5">
      <c r="A259" t="s">
        <v>1876</v>
      </c>
      <c r="B259" t="s">
        <v>68</v>
      </c>
      <c r="C259" t="s">
        <v>1884</v>
      </c>
      <c r="D259" t="s">
        <v>4425</v>
      </c>
      <c r="E259" t="s">
        <v>4425</v>
      </c>
    </row>
    <row r="260" spans="1:5">
      <c r="A260" t="s">
        <v>2076</v>
      </c>
      <c r="B260" t="s">
        <v>68</v>
      </c>
      <c r="C260" t="s">
        <v>2077</v>
      </c>
      <c r="D260" t="s">
        <v>4426</v>
      </c>
      <c r="E260" t="s">
        <v>4426</v>
      </c>
    </row>
    <row r="261" spans="1:5">
      <c r="A261" t="s">
        <v>1496</v>
      </c>
      <c r="B261" t="s">
        <v>36</v>
      </c>
      <c r="C261" t="s">
        <v>1497</v>
      </c>
      <c r="D261" t="s">
        <v>4427</v>
      </c>
      <c r="E261" t="s">
        <v>4427</v>
      </c>
    </row>
    <row r="262" spans="1:5">
      <c r="A262" t="s">
        <v>1432</v>
      </c>
      <c r="B262" t="s">
        <v>36</v>
      </c>
      <c r="C262" t="s">
        <v>1433</v>
      </c>
      <c r="D262" t="s">
        <v>3880</v>
      </c>
      <c r="E262" t="s">
        <v>3880</v>
      </c>
    </row>
    <row r="263" spans="1:5">
      <c r="A263" t="s">
        <v>1508</v>
      </c>
      <c r="B263" t="s">
        <v>60</v>
      </c>
      <c r="C263" t="s">
        <v>1509</v>
      </c>
      <c r="D263" t="s">
        <v>4428</v>
      </c>
      <c r="E263" t="s">
        <v>4429</v>
      </c>
    </row>
    <row r="264" spans="1:5">
      <c r="A264" t="s">
        <v>1583</v>
      </c>
      <c r="B264" t="s">
        <v>36</v>
      </c>
      <c r="C264" t="s">
        <v>1584</v>
      </c>
      <c r="D264" t="s">
        <v>5542</v>
      </c>
      <c r="E264" t="s">
        <v>5592</v>
      </c>
    </row>
    <row r="265" spans="1:5">
      <c r="A265" t="s">
        <v>1583</v>
      </c>
      <c r="B265" t="s">
        <v>40</v>
      </c>
      <c r="C265" t="s">
        <v>1586</v>
      </c>
      <c r="D265" t="s">
        <v>5542</v>
      </c>
      <c r="E265" t="s">
        <v>5592</v>
      </c>
    </row>
    <row r="266" spans="1:5">
      <c r="A266" t="s">
        <v>1583</v>
      </c>
      <c r="B266" t="s">
        <v>45</v>
      </c>
      <c r="C266" t="s">
        <v>1587</v>
      </c>
      <c r="D266" t="s">
        <v>5542</v>
      </c>
      <c r="E266" t="s">
        <v>5592</v>
      </c>
    </row>
    <row r="267" spans="1:5">
      <c r="A267" t="s">
        <v>2437</v>
      </c>
      <c r="B267" t="s">
        <v>40</v>
      </c>
      <c r="C267" t="s">
        <v>2438</v>
      </c>
      <c r="D267" t="s">
        <v>5461</v>
      </c>
      <c r="E267" t="s">
        <v>5593</v>
      </c>
    </row>
    <row r="268" spans="1:5">
      <c r="A268" t="s">
        <v>6603</v>
      </c>
      <c r="B268" t="s">
        <v>40</v>
      </c>
      <c r="C268" t="s">
        <v>6604</v>
      </c>
      <c r="D268" t="s">
        <v>6605</v>
      </c>
      <c r="E268" t="s">
        <v>6606</v>
      </c>
    </row>
    <row r="269" spans="1:5">
      <c r="A269" t="s">
        <v>1887</v>
      </c>
      <c r="B269" t="s">
        <v>45</v>
      </c>
      <c r="C269" t="s">
        <v>1888</v>
      </c>
      <c r="D269" t="s">
        <v>4430</v>
      </c>
      <c r="E269" t="s">
        <v>4430</v>
      </c>
    </row>
    <row r="270" spans="1:5">
      <c r="A270" t="s">
        <v>3057</v>
      </c>
      <c r="B270" t="s">
        <v>40</v>
      </c>
      <c r="C270" t="s">
        <v>3058</v>
      </c>
      <c r="D270" t="s">
        <v>3881</v>
      </c>
      <c r="E270" t="s">
        <v>3881</v>
      </c>
    </row>
    <row r="271" spans="1:5">
      <c r="A271" t="s">
        <v>1521</v>
      </c>
      <c r="B271" t="s">
        <v>40</v>
      </c>
      <c r="C271" t="s">
        <v>1522</v>
      </c>
      <c r="D271" t="s">
        <v>4434</v>
      </c>
      <c r="E271" t="s">
        <v>4434</v>
      </c>
    </row>
    <row r="272" spans="1:5">
      <c r="A272" t="s">
        <v>1521</v>
      </c>
      <c r="B272" t="s">
        <v>45</v>
      </c>
      <c r="C272" t="s">
        <v>1526</v>
      </c>
      <c r="D272" t="s">
        <v>4434</v>
      </c>
      <c r="E272" t="s">
        <v>4434</v>
      </c>
    </row>
    <row r="273" spans="1:5">
      <c r="A273" t="s">
        <v>1589</v>
      </c>
      <c r="B273" t="s">
        <v>60</v>
      </c>
      <c r="C273" t="s">
        <v>1590</v>
      </c>
      <c r="D273" t="s">
        <v>5461</v>
      </c>
      <c r="E273" t="s">
        <v>5594</v>
      </c>
    </row>
    <row r="274" spans="1:5">
      <c r="A274" t="s">
        <v>3060</v>
      </c>
      <c r="B274" t="s">
        <v>40</v>
      </c>
      <c r="C274" t="s">
        <v>3061</v>
      </c>
      <c r="D274" t="s">
        <v>3884</v>
      </c>
      <c r="E274" t="s">
        <v>3884</v>
      </c>
    </row>
    <row r="275" spans="1:5">
      <c r="A275" t="s">
        <v>1530</v>
      </c>
      <c r="B275" t="s">
        <v>40</v>
      </c>
      <c r="C275" t="s">
        <v>1531</v>
      </c>
      <c r="D275" t="s">
        <v>4435</v>
      </c>
      <c r="E275" t="s">
        <v>4435</v>
      </c>
    </row>
    <row r="276" spans="1:5">
      <c r="A276" t="s">
        <v>2445</v>
      </c>
      <c r="B276" t="s">
        <v>45</v>
      </c>
      <c r="C276" t="s">
        <v>2446</v>
      </c>
      <c r="D276" t="s">
        <v>5461</v>
      </c>
      <c r="E276" t="s">
        <v>5595</v>
      </c>
    </row>
    <row r="277" spans="1:5">
      <c r="A277" t="s">
        <v>1535</v>
      </c>
      <c r="B277" t="s">
        <v>40</v>
      </c>
      <c r="C277" t="s">
        <v>1536</v>
      </c>
      <c r="D277" t="s">
        <v>4436</v>
      </c>
      <c r="E277" t="s">
        <v>4436</v>
      </c>
    </row>
    <row r="278" spans="1:5">
      <c r="A278" t="s">
        <v>1611</v>
      </c>
      <c r="B278" t="s">
        <v>36</v>
      </c>
      <c r="C278" t="s">
        <v>1612</v>
      </c>
      <c r="D278" t="s">
        <v>4439</v>
      </c>
      <c r="E278" t="s">
        <v>4439</v>
      </c>
    </row>
    <row r="279" spans="1:5">
      <c r="A279" t="s">
        <v>3380</v>
      </c>
      <c r="B279" t="s">
        <v>40</v>
      </c>
      <c r="C279" t="s">
        <v>3381</v>
      </c>
      <c r="D279" t="s">
        <v>5461</v>
      </c>
      <c r="E279" t="s">
        <v>5596</v>
      </c>
    </row>
    <row r="280" spans="1:5">
      <c r="A280" t="s">
        <v>1625</v>
      </c>
      <c r="B280" t="s">
        <v>36</v>
      </c>
      <c r="C280" t="s">
        <v>1626</v>
      </c>
      <c r="D280" t="s">
        <v>4440</v>
      </c>
      <c r="E280" t="s">
        <v>4440</v>
      </c>
    </row>
    <row r="281" spans="1:5">
      <c r="A281" t="s">
        <v>1553</v>
      </c>
      <c r="B281" t="s">
        <v>60</v>
      </c>
      <c r="C281" t="s">
        <v>1554</v>
      </c>
      <c r="D281" t="s">
        <v>4441</v>
      </c>
      <c r="E281" t="s">
        <v>4441</v>
      </c>
    </row>
    <row r="282" spans="1:5">
      <c r="A282" t="s">
        <v>1629</v>
      </c>
      <c r="B282" t="s">
        <v>40</v>
      </c>
      <c r="C282" t="s">
        <v>1637</v>
      </c>
      <c r="D282" t="s">
        <v>4442</v>
      </c>
      <c r="E282" t="s">
        <v>4442</v>
      </c>
    </row>
    <row r="283" spans="1:5">
      <c r="A283" t="s">
        <v>1629</v>
      </c>
      <c r="B283" t="s">
        <v>45</v>
      </c>
      <c r="C283" t="s">
        <v>1630</v>
      </c>
      <c r="D283" t="s">
        <v>4442</v>
      </c>
      <c r="E283" t="s">
        <v>4442</v>
      </c>
    </row>
    <row r="284" spans="1:5">
      <c r="A284" t="s">
        <v>1629</v>
      </c>
      <c r="B284" t="s">
        <v>68</v>
      </c>
      <c r="C284" t="s">
        <v>1641</v>
      </c>
      <c r="D284" t="s">
        <v>4442</v>
      </c>
      <c r="E284" t="s">
        <v>4442</v>
      </c>
    </row>
    <row r="285" spans="1:5">
      <c r="A285" t="s">
        <v>1645</v>
      </c>
      <c r="B285" t="s">
        <v>36</v>
      </c>
      <c r="C285" t="s">
        <v>1646</v>
      </c>
      <c r="D285" t="s">
        <v>4443</v>
      </c>
      <c r="E285" t="s">
        <v>4443</v>
      </c>
    </row>
    <row r="286" spans="1:5">
      <c r="A286" t="s">
        <v>2493</v>
      </c>
      <c r="B286" t="s">
        <v>40</v>
      </c>
      <c r="C286" t="s">
        <v>2494</v>
      </c>
      <c r="D286" t="s">
        <v>3887</v>
      </c>
      <c r="E286" t="s">
        <v>3887</v>
      </c>
    </row>
    <row r="287" spans="1:5">
      <c r="A287" t="s">
        <v>1561</v>
      </c>
      <c r="B287" t="s">
        <v>36</v>
      </c>
      <c r="C287" t="s">
        <v>1562</v>
      </c>
      <c r="D287" t="s">
        <v>4444</v>
      </c>
      <c r="E287" t="s">
        <v>4445</v>
      </c>
    </row>
    <row r="288" spans="1:5">
      <c r="A288" t="s">
        <v>1821</v>
      </c>
      <c r="B288" t="s">
        <v>40</v>
      </c>
      <c r="C288" t="s">
        <v>1822</v>
      </c>
      <c r="D288" t="s">
        <v>3889</v>
      </c>
      <c r="E288" t="s">
        <v>3890</v>
      </c>
    </row>
    <row r="289" spans="1:5">
      <c r="A289" t="s">
        <v>1821</v>
      </c>
      <c r="B289" t="s">
        <v>45</v>
      </c>
      <c r="C289" t="s">
        <v>1827</v>
      </c>
      <c r="D289" t="s">
        <v>3889</v>
      </c>
      <c r="E289" t="s">
        <v>3890</v>
      </c>
    </row>
    <row r="290" spans="1:5">
      <c r="A290" t="s">
        <v>1654</v>
      </c>
      <c r="B290" t="s">
        <v>40</v>
      </c>
      <c r="C290" t="s">
        <v>1655</v>
      </c>
      <c r="D290" t="s">
        <v>4446</v>
      </c>
      <c r="E290" t="s">
        <v>4446</v>
      </c>
    </row>
    <row r="291" spans="1:5">
      <c r="A291" t="s">
        <v>1654</v>
      </c>
      <c r="B291" t="s">
        <v>68</v>
      </c>
      <c r="C291" t="s">
        <v>1657</v>
      </c>
      <c r="D291" t="s">
        <v>4446</v>
      </c>
      <c r="E291" t="s">
        <v>4446</v>
      </c>
    </row>
    <row r="292" spans="1:5">
      <c r="A292" t="s">
        <v>3891</v>
      </c>
      <c r="B292" t="s">
        <v>40</v>
      </c>
      <c r="C292" t="s">
        <v>3906</v>
      </c>
      <c r="D292" t="s">
        <v>3898</v>
      </c>
      <c r="E292" t="s">
        <v>3898</v>
      </c>
    </row>
    <row r="293" spans="1:5">
      <c r="A293" t="s">
        <v>3891</v>
      </c>
      <c r="B293" t="s">
        <v>45</v>
      </c>
      <c r="C293" t="s">
        <v>3892</v>
      </c>
      <c r="D293" t="s">
        <v>3898</v>
      </c>
      <c r="E293" t="s">
        <v>3898</v>
      </c>
    </row>
    <row r="294" spans="1:5">
      <c r="A294" t="s">
        <v>3891</v>
      </c>
      <c r="B294" t="s">
        <v>68</v>
      </c>
      <c r="C294" t="s">
        <v>3899</v>
      </c>
      <c r="D294" t="s">
        <v>3898</v>
      </c>
      <c r="E294" t="s">
        <v>3898</v>
      </c>
    </row>
    <row r="295" spans="1:5">
      <c r="A295" t="s">
        <v>3891</v>
      </c>
      <c r="B295" t="s">
        <v>93</v>
      </c>
      <c r="C295" t="s">
        <v>3903</v>
      </c>
      <c r="D295" t="s">
        <v>3898</v>
      </c>
      <c r="E295" t="s">
        <v>3898</v>
      </c>
    </row>
    <row r="296" spans="1:5">
      <c r="A296" t="s">
        <v>3891</v>
      </c>
      <c r="B296" t="s">
        <v>100</v>
      </c>
      <c r="C296" t="s">
        <v>3904</v>
      </c>
      <c r="D296" t="s">
        <v>3898</v>
      </c>
      <c r="E296" t="s">
        <v>3898</v>
      </c>
    </row>
    <row r="297" spans="1:5">
      <c r="A297" t="s">
        <v>1667</v>
      </c>
      <c r="B297" t="s">
        <v>36</v>
      </c>
      <c r="C297" t="s">
        <v>1668</v>
      </c>
      <c r="D297" t="s">
        <v>4447</v>
      </c>
      <c r="E297" t="s">
        <v>4448</v>
      </c>
    </row>
    <row r="298" spans="1:5">
      <c r="A298" t="s">
        <v>1676</v>
      </c>
      <c r="B298" t="s">
        <v>36</v>
      </c>
      <c r="C298" t="s">
        <v>1677</v>
      </c>
      <c r="D298" t="s">
        <v>4449</v>
      </c>
      <c r="E298" t="s">
        <v>4450</v>
      </c>
    </row>
    <row r="299" spans="1:5">
      <c r="A299" t="s">
        <v>1676</v>
      </c>
      <c r="B299" t="s">
        <v>40</v>
      </c>
      <c r="C299" t="s">
        <v>1680</v>
      </c>
      <c r="D299" t="s">
        <v>4449</v>
      </c>
      <c r="E299" t="s">
        <v>4450</v>
      </c>
    </row>
    <row r="300" spans="1:5">
      <c r="A300" t="s">
        <v>2771</v>
      </c>
      <c r="B300" t="s">
        <v>40</v>
      </c>
      <c r="C300" t="s">
        <v>2772</v>
      </c>
      <c r="D300" t="s">
        <v>5597</v>
      </c>
      <c r="E300" t="s">
        <v>5598</v>
      </c>
    </row>
    <row r="301" spans="1:5">
      <c r="A301" t="s">
        <v>1681</v>
      </c>
      <c r="B301" t="s">
        <v>40</v>
      </c>
      <c r="C301" t="s">
        <v>1682</v>
      </c>
      <c r="D301" t="s">
        <v>4451</v>
      </c>
      <c r="E301" t="s">
        <v>4451</v>
      </c>
    </row>
    <row r="302" spans="1:5">
      <c r="A302" t="s">
        <v>1689</v>
      </c>
      <c r="B302" t="s">
        <v>60</v>
      </c>
      <c r="C302" t="s">
        <v>1690</v>
      </c>
      <c r="D302" t="s">
        <v>4452</v>
      </c>
      <c r="E302" t="s">
        <v>4453</v>
      </c>
    </row>
    <row r="303" spans="1:5">
      <c r="A303" t="s">
        <v>1693</v>
      </c>
      <c r="B303" t="s">
        <v>36</v>
      </c>
      <c r="C303" t="s">
        <v>1694</v>
      </c>
      <c r="D303" t="s">
        <v>4454</v>
      </c>
      <c r="E303" t="s">
        <v>4454</v>
      </c>
    </row>
    <row r="304" spans="1:5">
      <c r="A304" t="s">
        <v>1697</v>
      </c>
      <c r="B304" t="s">
        <v>60</v>
      </c>
      <c r="C304" t="s">
        <v>1698</v>
      </c>
      <c r="D304" t="s">
        <v>4452</v>
      </c>
      <c r="E304" t="s">
        <v>4453</v>
      </c>
    </row>
    <row r="305" spans="1:5">
      <c r="A305" t="s">
        <v>1837</v>
      </c>
      <c r="B305" t="s">
        <v>36</v>
      </c>
      <c r="C305" t="s">
        <v>1838</v>
      </c>
      <c r="D305" t="s">
        <v>3907</v>
      </c>
      <c r="E305" t="s">
        <v>3907</v>
      </c>
    </row>
    <row r="306" spans="1:5">
      <c r="A306" t="s">
        <v>1837</v>
      </c>
      <c r="B306" t="s">
        <v>40</v>
      </c>
      <c r="C306" t="s">
        <v>1840</v>
      </c>
      <c r="D306" t="s">
        <v>3907</v>
      </c>
      <c r="E306" t="s">
        <v>3907</v>
      </c>
    </row>
    <row r="307" spans="1:5">
      <c r="A307" t="s">
        <v>1751</v>
      </c>
      <c r="B307" t="s">
        <v>60</v>
      </c>
      <c r="C307" t="s">
        <v>1752</v>
      </c>
      <c r="D307" t="s">
        <v>5599</v>
      </c>
      <c r="E307" t="s">
        <v>5600</v>
      </c>
    </row>
    <row r="308" spans="1:5">
      <c r="A308" t="s">
        <v>1757</v>
      </c>
      <c r="B308" t="s">
        <v>60</v>
      </c>
      <c r="C308" t="s">
        <v>1758</v>
      </c>
      <c r="D308" t="s">
        <v>5599</v>
      </c>
      <c r="E308" t="s">
        <v>5600</v>
      </c>
    </row>
    <row r="309" spans="1:5">
      <c r="A309" t="s">
        <v>1701</v>
      </c>
      <c r="B309" t="s">
        <v>36</v>
      </c>
      <c r="C309" t="s">
        <v>1702</v>
      </c>
      <c r="D309" t="s">
        <v>4456</v>
      </c>
      <c r="E309" t="s">
        <v>4457</v>
      </c>
    </row>
    <row r="310" spans="1:5">
      <c r="A310" t="s">
        <v>1701</v>
      </c>
      <c r="B310" t="s">
        <v>40</v>
      </c>
      <c r="C310" t="s">
        <v>1705</v>
      </c>
      <c r="D310" t="s">
        <v>4456</v>
      </c>
      <c r="E310" t="s">
        <v>4457</v>
      </c>
    </row>
    <row r="311" spans="1:5">
      <c r="A311" t="s">
        <v>1760</v>
      </c>
      <c r="B311" t="s">
        <v>60</v>
      </c>
      <c r="C311" t="s">
        <v>1761</v>
      </c>
      <c r="D311" t="s">
        <v>5601</v>
      </c>
      <c r="E311" t="s">
        <v>5602</v>
      </c>
    </row>
    <row r="312" spans="1:5">
      <c r="A312" t="s">
        <v>1709</v>
      </c>
      <c r="B312" t="s">
        <v>60</v>
      </c>
      <c r="C312" t="s">
        <v>1710</v>
      </c>
      <c r="D312" t="s">
        <v>4452</v>
      </c>
      <c r="E312" t="s">
        <v>4453</v>
      </c>
    </row>
    <row r="313" spans="1:5">
      <c r="A313" t="s">
        <v>1765</v>
      </c>
      <c r="B313" t="s">
        <v>36</v>
      </c>
      <c r="C313" t="s">
        <v>1766</v>
      </c>
      <c r="D313" t="s">
        <v>5526</v>
      </c>
      <c r="E313" t="s">
        <v>5604</v>
      </c>
    </row>
    <row r="314" spans="1:5">
      <c r="A314" t="s">
        <v>1765</v>
      </c>
      <c r="B314" t="s">
        <v>40</v>
      </c>
      <c r="C314" t="s">
        <v>1771</v>
      </c>
      <c r="D314" t="s">
        <v>5526</v>
      </c>
      <c r="E314" t="s">
        <v>5604</v>
      </c>
    </row>
    <row r="315" spans="1:5">
      <c r="A315" t="s">
        <v>3417</v>
      </c>
      <c r="B315" t="s">
        <v>40</v>
      </c>
      <c r="C315" t="s">
        <v>3418</v>
      </c>
      <c r="D315" t="s">
        <v>3909</v>
      </c>
      <c r="E315" t="s">
        <v>3910</v>
      </c>
    </row>
    <row r="316" spans="1:5">
      <c r="A316" t="s">
        <v>4458</v>
      </c>
      <c r="B316" t="s">
        <v>93</v>
      </c>
      <c r="C316" t="s">
        <v>4459</v>
      </c>
      <c r="D316" t="s">
        <v>4463</v>
      </c>
      <c r="E316" t="s">
        <v>4464</v>
      </c>
    </row>
    <row r="317" spans="1:5">
      <c r="A317" t="s">
        <v>4458</v>
      </c>
      <c r="B317" t="s">
        <v>100</v>
      </c>
      <c r="C317" t="s">
        <v>4465</v>
      </c>
      <c r="D317" t="s">
        <v>4463</v>
      </c>
      <c r="E317" t="s">
        <v>4464</v>
      </c>
    </row>
    <row r="318" spans="1:5">
      <c r="A318" t="s">
        <v>4458</v>
      </c>
      <c r="B318" t="s">
        <v>113</v>
      </c>
      <c r="C318" t="s">
        <v>4468</v>
      </c>
      <c r="D318" t="s">
        <v>4463</v>
      </c>
      <c r="E318" t="s">
        <v>4464</v>
      </c>
    </row>
    <row r="319" spans="1:5">
      <c r="A319" t="s">
        <v>1772</v>
      </c>
      <c r="B319" t="s">
        <v>45</v>
      </c>
      <c r="C319" t="s">
        <v>1773</v>
      </c>
      <c r="D319" t="s">
        <v>5605</v>
      </c>
      <c r="E319" t="s">
        <v>5606</v>
      </c>
    </row>
    <row r="320" spans="1:5">
      <c r="A320" t="s">
        <v>1772</v>
      </c>
      <c r="B320" t="s">
        <v>68</v>
      </c>
      <c r="C320" t="s">
        <v>1779</v>
      </c>
      <c r="D320" t="s">
        <v>5605</v>
      </c>
      <c r="E320" t="s">
        <v>5606</v>
      </c>
    </row>
    <row r="321" spans="1:5">
      <c r="A321" t="s">
        <v>1772</v>
      </c>
      <c r="B321" t="s">
        <v>93</v>
      </c>
      <c r="C321" t="s">
        <v>1783</v>
      </c>
      <c r="D321" t="s">
        <v>5605</v>
      </c>
      <c r="E321" t="s">
        <v>5606</v>
      </c>
    </row>
    <row r="322" spans="1:5">
      <c r="A322" t="s">
        <v>1721</v>
      </c>
      <c r="B322" t="s">
        <v>40</v>
      </c>
      <c r="C322" t="s">
        <v>1722</v>
      </c>
      <c r="D322" t="s">
        <v>4463</v>
      </c>
      <c r="E322" t="s">
        <v>4464</v>
      </c>
    </row>
    <row r="323" spans="1:5">
      <c r="A323" t="s">
        <v>1721</v>
      </c>
      <c r="B323" t="s">
        <v>45</v>
      </c>
      <c r="C323" t="s">
        <v>1725</v>
      </c>
      <c r="D323" t="s">
        <v>4463</v>
      </c>
      <c r="E323" t="s">
        <v>4464</v>
      </c>
    </row>
    <row r="324" spans="1:5">
      <c r="A324" t="s">
        <v>1726</v>
      </c>
      <c r="B324" t="s">
        <v>40</v>
      </c>
      <c r="C324" t="s">
        <v>1727</v>
      </c>
      <c r="D324" t="s">
        <v>4473</v>
      </c>
      <c r="E324" t="s">
        <v>4474</v>
      </c>
    </row>
    <row r="325" spans="1:5">
      <c r="A325" t="s">
        <v>1726</v>
      </c>
      <c r="B325" t="s">
        <v>45</v>
      </c>
      <c r="C325" t="s">
        <v>1732</v>
      </c>
      <c r="D325" t="s">
        <v>4473</v>
      </c>
      <c r="E325" t="s">
        <v>4474</v>
      </c>
    </row>
    <row r="326" spans="1:5">
      <c r="A326" t="s">
        <v>1737</v>
      </c>
      <c r="B326" t="s">
        <v>40</v>
      </c>
      <c r="C326" t="s">
        <v>1738</v>
      </c>
      <c r="D326" t="s">
        <v>4473</v>
      </c>
      <c r="E326" t="s">
        <v>4474</v>
      </c>
    </row>
    <row r="327" spans="1:5">
      <c r="A327" t="s">
        <v>1737</v>
      </c>
      <c r="B327" t="s">
        <v>45</v>
      </c>
      <c r="C327" t="s">
        <v>1745</v>
      </c>
      <c r="D327" t="s">
        <v>4473</v>
      </c>
      <c r="E327" t="s">
        <v>4474</v>
      </c>
    </row>
    <row r="328" spans="1:5">
      <c r="A328" t="s">
        <v>1895</v>
      </c>
      <c r="B328" t="s">
        <v>36</v>
      </c>
      <c r="C328" t="s">
        <v>1896</v>
      </c>
      <c r="D328" t="s">
        <v>4476</v>
      </c>
      <c r="E328" t="s">
        <v>4476</v>
      </c>
    </row>
    <row r="329" spans="1:5">
      <c r="A329" t="s">
        <v>1843</v>
      </c>
      <c r="B329" t="s">
        <v>36</v>
      </c>
      <c r="C329" t="s">
        <v>1851</v>
      </c>
      <c r="D329" t="s">
        <v>3911</v>
      </c>
      <c r="E329" t="s">
        <v>3911</v>
      </c>
    </row>
    <row r="330" spans="1:5">
      <c r="A330" t="s">
        <v>1843</v>
      </c>
      <c r="B330" t="s">
        <v>40</v>
      </c>
      <c r="C330" t="s">
        <v>1844</v>
      </c>
      <c r="D330" t="s">
        <v>3911</v>
      </c>
      <c r="E330" t="s">
        <v>3911</v>
      </c>
    </row>
    <row r="331" spans="1:5">
      <c r="A331" t="s">
        <v>2211</v>
      </c>
      <c r="B331" t="s">
        <v>40</v>
      </c>
      <c r="C331" t="s">
        <v>2217</v>
      </c>
      <c r="D331" t="s">
        <v>3912</v>
      </c>
      <c r="E331" t="s">
        <v>3912</v>
      </c>
    </row>
    <row r="332" spans="1:5">
      <c r="A332" t="s">
        <v>2211</v>
      </c>
      <c r="B332" t="s">
        <v>45</v>
      </c>
      <c r="C332" t="s">
        <v>2212</v>
      </c>
      <c r="D332" t="s">
        <v>3912</v>
      </c>
      <c r="E332" t="s">
        <v>3912</v>
      </c>
    </row>
    <row r="333" spans="1:5">
      <c r="A333" t="s">
        <v>1898</v>
      </c>
      <c r="B333" t="s">
        <v>60</v>
      </c>
      <c r="C333" t="s">
        <v>1899</v>
      </c>
      <c r="D333" t="s">
        <v>4477</v>
      </c>
      <c r="E333" t="s">
        <v>4478</v>
      </c>
    </row>
    <row r="334" spans="1:5">
      <c r="A334" t="s">
        <v>7793</v>
      </c>
      <c r="B334" t="s">
        <v>40</v>
      </c>
      <c r="C334" t="s">
        <v>7794</v>
      </c>
      <c r="D334" t="s">
        <v>5581</v>
      </c>
      <c r="E334" t="s">
        <v>5582</v>
      </c>
    </row>
    <row r="335" spans="1:5">
      <c r="A335" t="s">
        <v>6607</v>
      </c>
      <c r="B335" t="s">
        <v>100</v>
      </c>
      <c r="C335" t="s">
        <v>6608</v>
      </c>
      <c r="D335" t="s">
        <v>5581</v>
      </c>
      <c r="E335" t="s">
        <v>5582</v>
      </c>
    </row>
    <row r="336" spans="1:5">
      <c r="A336" t="s">
        <v>7795</v>
      </c>
      <c r="B336" t="s">
        <v>40</v>
      </c>
      <c r="C336" t="s">
        <v>7796</v>
      </c>
      <c r="D336" t="s">
        <v>5581</v>
      </c>
      <c r="E336" t="s">
        <v>5582</v>
      </c>
    </row>
    <row r="337" spans="1:5">
      <c r="A337" t="s">
        <v>7797</v>
      </c>
      <c r="B337" t="s">
        <v>40</v>
      </c>
      <c r="C337" t="s">
        <v>7798</v>
      </c>
      <c r="D337" t="s">
        <v>5581</v>
      </c>
      <c r="E337" t="s">
        <v>5582</v>
      </c>
    </row>
    <row r="338" spans="1:5">
      <c r="A338" t="s">
        <v>7799</v>
      </c>
      <c r="B338" t="s">
        <v>40</v>
      </c>
      <c r="C338" t="s">
        <v>7800</v>
      </c>
      <c r="D338" t="s">
        <v>5581</v>
      </c>
      <c r="E338" t="s">
        <v>5582</v>
      </c>
    </row>
    <row r="339" spans="1:5">
      <c r="A339" t="s">
        <v>7801</v>
      </c>
      <c r="B339" t="s">
        <v>40</v>
      </c>
      <c r="C339" t="s">
        <v>7802</v>
      </c>
      <c r="D339" t="s">
        <v>5581</v>
      </c>
      <c r="E339" t="s">
        <v>5582</v>
      </c>
    </row>
    <row r="340" spans="1:5">
      <c r="A340" t="s">
        <v>7803</v>
      </c>
      <c r="B340" t="s">
        <v>68</v>
      </c>
      <c r="C340" t="s">
        <v>7804</v>
      </c>
      <c r="D340" t="s">
        <v>5581</v>
      </c>
      <c r="E340" t="s">
        <v>5582</v>
      </c>
    </row>
    <row r="341" spans="1:5">
      <c r="A341" t="s">
        <v>1907</v>
      </c>
      <c r="B341" t="s">
        <v>40</v>
      </c>
      <c r="C341" t="s">
        <v>1908</v>
      </c>
      <c r="D341" t="s">
        <v>4479</v>
      </c>
      <c r="E341" t="s">
        <v>4479</v>
      </c>
    </row>
    <row r="342" spans="1:5">
      <c r="A342" t="s">
        <v>3420</v>
      </c>
      <c r="B342" t="s">
        <v>40</v>
      </c>
      <c r="C342" t="s">
        <v>3421</v>
      </c>
      <c r="D342" t="s">
        <v>3913</v>
      </c>
      <c r="E342" t="s">
        <v>3913</v>
      </c>
    </row>
    <row r="343" spans="1:5">
      <c r="A343" t="s">
        <v>1910</v>
      </c>
      <c r="B343" t="s">
        <v>36</v>
      </c>
      <c r="C343" t="s">
        <v>1911</v>
      </c>
      <c r="D343" t="s">
        <v>4480</v>
      </c>
      <c r="E343" t="s">
        <v>4481</v>
      </c>
    </row>
    <row r="344" spans="1:5">
      <c r="A344" t="s">
        <v>1918</v>
      </c>
      <c r="B344" t="s">
        <v>60</v>
      </c>
      <c r="C344" t="s">
        <v>1919</v>
      </c>
      <c r="D344" t="s">
        <v>4452</v>
      </c>
      <c r="E344" t="s">
        <v>4453</v>
      </c>
    </row>
    <row r="345" spans="1:5">
      <c r="A345" t="s">
        <v>2497</v>
      </c>
      <c r="B345" t="s">
        <v>45</v>
      </c>
      <c r="C345" t="s">
        <v>2498</v>
      </c>
      <c r="D345" t="s">
        <v>3914</v>
      </c>
      <c r="E345" t="s">
        <v>3914</v>
      </c>
    </row>
    <row r="346" spans="1:5">
      <c r="A346" t="s">
        <v>3767</v>
      </c>
      <c r="B346" t="s">
        <v>40</v>
      </c>
      <c r="C346" t="s">
        <v>3768</v>
      </c>
      <c r="D346" t="s">
        <v>5471</v>
      </c>
      <c r="E346" t="s">
        <v>5473</v>
      </c>
    </row>
    <row r="347" spans="1:5">
      <c r="A347" t="s">
        <v>1922</v>
      </c>
      <c r="B347" t="s">
        <v>36</v>
      </c>
      <c r="C347" t="s">
        <v>1923</v>
      </c>
      <c r="D347" t="s">
        <v>4482</v>
      </c>
      <c r="E347" t="s">
        <v>4482</v>
      </c>
    </row>
    <row r="348" spans="1:5">
      <c r="A348" t="s">
        <v>7805</v>
      </c>
      <c r="B348" t="s">
        <v>40</v>
      </c>
      <c r="C348" t="s">
        <v>7806</v>
      </c>
      <c r="D348" t="s">
        <v>5461</v>
      </c>
      <c r="E348" t="s">
        <v>7807</v>
      </c>
    </row>
    <row r="349" spans="1:5">
      <c r="A349" t="s">
        <v>1854</v>
      </c>
      <c r="B349" t="s">
        <v>60</v>
      </c>
      <c r="C349" t="s">
        <v>1855</v>
      </c>
      <c r="D349" t="s">
        <v>3915</v>
      </c>
      <c r="E349" t="s">
        <v>3916</v>
      </c>
    </row>
    <row r="350" spans="1:5">
      <c r="A350" t="s">
        <v>1927</v>
      </c>
      <c r="B350" t="s">
        <v>36</v>
      </c>
      <c r="C350" t="s">
        <v>1928</v>
      </c>
      <c r="D350" t="s">
        <v>4483</v>
      </c>
      <c r="E350" t="s">
        <v>4484</v>
      </c>
    </row>
    <row r="351" spans="1:5">
      <c r="A351" t="s">
        <v>1930</v>
      </c>
      <c r="B351" t="s">
        <v>36</v>
      </c>
      <c r="C351" t="s">
        <v>1931</v>
      </c>
      <c r="D351" t="s">
        <v>4483</v>
      </c>
      <c r="E351" t="s">
        <v>4484</v>
      </c>
    </row>
    <row r="352" spans="1:5">
      <c r="A352" t="s">
        <v>1933</v>
      </c>
      <c r="B352" t="s">
        <v>40</v>
      </c>
      <c r="C352" t="s">
        <v>1934</v>
      </c>
      <c r="D352" t="s">
        <v>4485</v>
      </c>
      <c r="E352" t="s">
        <v>4485</v>
      </c>
    </row>
    <row r="353" spans="1:5">
      <c r="A353" t="s">
        <v>1937</v>
      </c>
      <c r="B353" t="s">
        <v>36</v>
      </c>
      <c r="C353" t="s">
        <v>1938</v>
      </c>
      <c r="D353" t="s">
        <v>4486</v>
      </c>
      <c r="E353" t="s">
        <v>4487</v>
      </c>
    </row>
    <row r="354" spans="1:5">
      <c r="A354" t="s">
        <v>5607</v>
      </c>
      <c r="B354" t="s">
        <v>40</v>
      </c>
      <c r="C354" t="s">
        <v>5608</v>
      </c>
      <c r="D354" t="s">
        <v>5461</v>
      </c>
      <c r="E354" t="s">
        <v>5613</v>
      </c>
    </row>
    <row r="355" spans="1:5">
      <c r="A355" t="s">
        <v>5607</v>
      </c>
      <c r="B355" t="s">
        <v>45</v>
      </c>
      <c r="C355" t="s">
        <v>5614</v>
      </c>
      <c r="D355" t="s">
        <v>5461</v>
      </c>
      <c r="E355" t="s">
        <v>5613</v>
      </c>
    </row>
    <row r="356" spans="1:5">
      <c r="A356" t="s">
        <v>5607</v>
      </c>
      <c r="B356" t="s">
        <v>68</v>
      </c>
      <c r="C356" t="s">
        <v>5617</v>
      </c>
      <c r="D356" t="s">
        <v>5461</v>
      </c>
      <c r="E356" t="s">
        <v>5613</v>
      </c>
    </row>
    <row r="357" spans="1:5">
      <c r="A357" t="s">
        <v>1941</v>
      </c>
      <c r="B357" t="s">
        <v>40</v>
      </c>
      <c r="C357" t="s">
        <v>1942</v>
      </c>
      <c r="D357" t="s">
        <v>4488</v>
      </c>
      <c r="E357" t="s">
        <v>4488</v>
      </c>
    </row>
    <row r="358" spans="1:5">
      <c r="A358" t="s">
        <v>2776</v>
      </c>
      <c r="B358" t="s">
        <v>40</v>
      </c>
      <c r="C358" t="s">
        <v>2777</v>
      </c>
      <c r="D358" t="s">
        <v>5461</v>
      </c>
      <c r="E358" t="s">
        <v>5620</v>
      </c>
    </row>
    <row r="359" spans="1:5">
      <c r="A359" t="s">
        <v>2009</v>
      </c>
      <c r="B359" t="s">
        <v>36</v>
      </c>
      <c r="C359" t="s">
        <v>2016</v>
      </c>
      <c r="D359" t="s">
        <v>5621</v>
      </c>
      <c r="E359" t="s">
        <v>5622</v>
      </c>
    </row>
    <row r="360" spans="1:5">
      <c r="A360" t="s">
        <v>2009</v>
      </c>
      <c r="B360" t="s">
        <v>40</v>
      </c>
      <c r="C360" t="s">
        <v>2010</v>
      </c>
      <c r="D360" t="s">
        <v>5621</v>
      </c>
      <c r="E360" t="s">
        <v>5622</v>
      </c>
    </row>
    <row r="361" spans="1:5">
      <c r="A361" t="s">
        <v>1947</v>
      </c>
      <c r="B361" t="s">
        <v>36</v>
      </c>
      <c r="C361" t="s">
        <v>1948</v>
      </c>
      <c r="D361" t="s">
        <v>4489</v>
      </c>
      <c r="E361" t="s">
        <v>4489</v>
      </c>
    </row>
    <row r="362" spans="1:5">
      <c r="A362" t="s">
        <v>1954</v>
      </c>
      <c r="B362" t="s">
        <v>36</v>
      </c>
      <c r="C362" t="s">
        <v>1955</v>
      </c>
      <c r="D362" t="s">
        <v>4483</v>
      </c>
      <c r="E362" t="s">
        <v>4484</v>
      </c>
    </row>
    <row r="363" spans="1:5">
      <c r="A363" t="s">
        <v>3917</v>
      </c>
      <c r="B363" t="s">
        <v>40</v>
      </c>
      <c r="C363" t="s">
        <v>3918</v>
      </c>
      <c r="D363" t="s">
        <v>3922</v>
      </c>
      <c r="E363" t="s">
        <v>3922</v>
      </c>
    </row>
    <row r="364" spans="1:5">
      <c r="A364" t="s">
        <v>1958</v>
      </c>
      <c r="B364" t="s">
        <v>36</v>
      </c>
      <c r="C364" t="s">
        <v>1959</v>
      </c>
      <c r="D364" t="s">
        <v>4491</v>
      </c>
      <c r="E364" t="s">
        <v>4492</v>
      </c>
    </row>
    <row r="365" spans="1:5">
      <c r="A365" t="s">
        <v>1863</v>
      </c>
      <c r="B365" t="s">
        <v>36</v>
      </c>
      <c r="C365" t="s">
        <v>1864</v>
      </c>
      <c r="D365" t="s">
        <v>3925</v>
      </c>
      <c r="E365" t="s">
        <v>3926</v>
      </c>
    </row>
    <row r="366" spans="1:5">
      <c r="A366" t="s">
        <v>6609</v>
      </c>
      <c r="B366" t="s">
        <v>40</v>
      </c>
      <c r="C366" t="s">
        <v>6610</v>
      </c>
      <c r="D366" t="s">
        <v>5493</v>
      </c>
      <c r="E366" t="s">
        <v>5494</v>
      </c>
    </row>
    <row r="367" spans="1:5">
      <c r="A367" t="s">
        <v>1963</v>
      </c>
      <c r="B367" t="s">
        <v>36</v>
      </c>
      <c r="C367" t="s">
        <v>1964</v>
      </c>
      <c r="D367" t="s">
        <v>4493</v>
      </c>
      <c r="E367" t="s">
        <v>4494</v>
      </c>
    </row>
    <row r="368" spans="1:5">
      <c r="A368" t="s">
        <v>1966</v>
      </c>
      <c r="B368" t="s">
        <v>40</v>
      </c>
      <c r="C368" t="s">
        <v>1967</v>
      </c>
      <c r="D368" t="s">
        <v>4495</v>
      </c>
      <c r="E368" t="s">
        <v>4495</v>
      </c>
    </row>
    <row r="369" spans="1:5">
      <c r="A369" t="s">
        <v>1966</v>
      </c>
      <c r="B369" t="s">
        <v>45</v>
      </c>
      <c r="C369" t="s">
        <v>1970</v>
      </c>
      <c r="D369" t="s">
        <v>4495</v>
      </c>
      <c r="E369" t="s">
        <v>4495</v>
      </c>
    </row>
    <row r="370" spans="1:5">
      <c r="A370" t="s">
        <v>1971</v>
      </c>
      <c r="B370" t="s">
        <v>40</v>
      </c>
      <c r="C370" t="s">
        <v>1972</v>
      </c>
      <c r="D370" t="s">
        <v>4496</v>
      </c>
      <c r="E370" t="s">
        <v>4496</v>
      </c>
    </row>
    <row r="371" spans="1:5">
      <c r="A371" t="s">
        <v>1977</v>
      </c>
      <c r="B371" t="s">
        <v>36</v>
      </c>
      <c r="C371" t="s">
        <v>1978</v>
      </c>
      <c r="D371" t="s">
        <v>4498</v>
      </c>
      <c r="E371" t="s">
        <v>4499</v>
      </c>
    </row>
    <row r="372" spans="1:5">
      <c r="A372" t="s">
        <v>1988</v>
      </c>
      <c r="B372" t="s">
        <v>36</v>
      </c>
      <c r="C372" t="s">
        <v>1989</v>
      </c>
      <c r="D372" t="s">
        <v>4491</v>
      </c>
      <c r="E372" t="s">
        <v>4492</v>
      </c>
    </row>
    <row r="373" spans="1:5">
      <c r="A373" t="s">
        <v>1991</v>
      </c>
      <c r="B373" t="s">
        <v>40</v>
      </c>
      <c r="C373" t="s">
        <v>1992</v>
      </c>
      <c r="D373" t="s">
        <v>4500</v>
      </c>
      <c r="E373" t="s">
        <v>4500</v>
      </c>
    </row>
    <row r="374" spans="1:5">
      <c r="A374" t="s">
        <v>3927</v>
      </c>
      <c r="B374" t="s">
        <v>40</v>
      </c>
      <c r="C374" t="s">
        <v>3928</v>
      </c>
      <c r="D374" t="s">
        <v>3931</v>
      </c>
      <c r="E374" t="s">
        <v>3932</v>
      </c>
    </row>
    <row r="375" spans="1:5">
      <c r="A375" t="s">
        <v>5753</v>
      </c>
      <c r="B375" t="s">
        <v>40</v>
      </c>
      <c r="C375" t="s">
        <v>5754</v>
      </c>
      <c r="D375" t="s">
        <v>6458</v>
      </c>
      <c r="E375" t="s">
        <v>6459</v>
      </c>
    </row>
    <row r="376" spans="1:5">
      <c r="A376" t="s">
        <v>3388</v>
      </c>
      <c r="B376" t="s">
        <v>40</v>
      </c>
      <c r="C376" t="s">
        <v>3389</v>
      </c>
      <c r="D376" t="s">
        <v>5624</v>
      </c>
      <c r="E376" t="s">
        <v>5625</v>
      </c>
    </row>
    <row r="377" spans="1:5">
      <c r="A377" t="s">
        <v>3933</v>
      </c>
      <c r="B377" t="s">
        <v>40</v>
      </c>
      <c r="C377" t="s">
        <v>3934</v>
      </c>
      <c r="D377" t="s">
        <v>3936</v>
      </c>
      <c r="E377" t="s">
        <v>3937</v>
      </c>
    </row>
    <row r="378" spans="1:5">
      <c r="A378" t="s">
        <v>2091</v>
      </c>
      <c r="B378" t="s">
        <v>36</v>
      </c>
      <c r="C378" t="s">
        <v>2092</v>
      </c>
      <c r="D378" t="s">
        <v>4504</v>
      </c>
      <c r="E378" t="s">
        <v>4504</v>
      </c>
    </row>
    <row r="379" spans="1:5">
      <c r="A379" t="s">
        <v>2091</v>
      </c>
      <c r="B379" t="s">
        <v>40</v>
      </c>
      <c r="C379" t="s">
        <v>2097</v>
      </c>
      <c r="D379" t="s">
        <v>4504</v>
      </c>
      <c r="E379" t="s">
        <v>4504</v>
      </c>
    </row>
    <row r="380" spans="1:5">
      <c r="A380" t="s">
        <v>2052</v>
      </c>
      <c r="B380" t="s">
        <v>36</v>
      </c>
      <c r="C380" t="s">
        <v>2055</v>
      </c>
      <c r="D380" t="s">
        <v>3847</v>
      </c>
      <c r="E380" t="s">
        <v>3938</v>
      </c>
    </row>
    <row r="381" spans="1:5">
      <c r="A381" t="s">
        <v>2052</v>
      </c>
      <c r="B381" t="s">
        <v>40</v>
      </c>
      <c r="C381" t="s">
        <v>2053</v>
      </c>
      <c r="D381" t="s">
        <v>3847</v>
      </c>
      <c r="E381" t="s">
        <v>3938</v>
      </c>
    </row>
    <row r="382" spans="1:5">
      <c r="A382" t="s">
        <v>2101</v>
      </c>
      <c r="B382" t="s">
        <v>36</v>
      </c>
      <c r="C382" t="s">
        <v>2102</v>
      </c>
      <c r="D382" t="s">
        <v>4505</v>
      </c>
      <c r="E382" t="s">
        <v>4506</v>
      </c>
    </row>
    <row r="383" spans="1:5">
      <c r="A383" t="s">
        <v>2101</v>
      </c>
      <c r="B383" t="s">
        <v>40</v>
      </c>
      <c r="C383" t="s">
        <v>2107</v>
      </c>
      <c r="D383" t="s">
        <v>4505</v>
      </c>
      <c r="E383" t="s">
        <v>4506</v>
      </c>
    </row>
    <row r="384" spans="1:5">
      <c r="A384" t="s">
        <v>2111</v>
      </c>
      <c r="B384" t="s">
        <v>40</v>
      </c>
      <c r="C384" t="s">
        <v>2112</v>
      </c>
      <c r="D384" t="s">
        <v>4507</v>
      </c>
      <c r="E384" t="s">
        <v>4507</v>
      </c>
    </row>
    <row r="385" spans="1:5">
      <c r="A385" t="s">
        <v>2114</v>
      </c>
      <c r="B385" t="s">
        <v>40</v>
      </c>
      <c r="C385" t="s">
        <v>2115</v>
      </c>
      <c r="D385" t="s">
        <v>4510</v>
      </c>
      <c r="E385" t="s">
        <v>4510</v>
      </c>
    </row>
    <row r="386" spans="1:5">
      <c r="A386" t="s">
        <v>2122</v>
      </c>
      <c r="B386" t="s">
        <v>36</v>
      </c>
      <c r="C386" t="s">
        <v>2123</v>
      </c>
      <c r="D386" t="s">
        <v>4511</v>
      </c>
      <c r="E386" t="s">
        <v>4512</v>
      </c>
    </row>
    <row r="387" spans="1:5">
      <c r="A387" t="s">
        <v>2125</v>
      </c>
      <c r="B387" t="s">
        <v>36</v>
      </c>
      <c r="C387" t="s">
        <v>2126</v>
      </c>
      <c r="D387" t="s">
        <v>4511</v>
      </c>
      <c r="E387" t="s">
        <v>4512</v>
      </c>
    </row>
    <row r="388" spans="1:5">
      <c r="A388" t="s">
        <v>2302</v>
      </c>
      <c r="B388" t="s">
        <v>40</v>
      </c>
      <c r="C388" t="s">
        <v>2303</v>
      </c>
      <c r="D388" t="s">
        <v>4513</v>
      </c>
      <c r="E388" t="s">
        <v>4513</v>
      </c>
    </row>
    <row r="389" spans="1:5">
      <c r="A389" t="s">
        <v>2128</v>
      </c>
      <c r="B389" t="s">
        <v>60</v>
      </c>
      <c r="C389" t="s">
        <v>2129</v>
      </c>
      <c r="D389" t="s">
        <v>4514</v>
      </c>
      <c r="E389" t="s">
        <v>4515</v>
      </c>
    </row>
    <row r="390" spans="1:5">
      <c r="A390" t="s">
        <v>2136</v>
      </c>
      <c r="B390" t="s">
        <v>36</v>
      </c>
      <c r="C390" t="s">
        <v>2143</v>
      </c>
      <c r="D390" t="s">
        <v>4517</v>
      </c>
      <c r="E390" t="s">
        <v>4517</v>
      </c>
    </row>
    <row r="391" spans="1:5">
      <c r="A391" t="s">
        <v>2136</v>
      </c>
      <c r="B391" t="s">
        <v>40</v>
      </c>
      <c r="C391" t="s">
        <v>2137</v>
      </c>
      <c r="D391" t="s">
        <v>4517</v>
      </c>
      <c r="E391" t="s">
        <v>4517</v>
      </c>
    </row>
    <row r="392" spans="1:5">
      <c r="A392" t="s">
        <v>3940</v>
      </c>
      <c r="B392" t="s">
        <v>40</v>
      </c>
      <c r="C392" t="s">
        <v>3941</v>
      </c>
      <c r="D392" t="s">
        <v>3943</v>
      </c>
      <c r="E392" t="s">
        <v>3943</v>
      </c>
    </row>
    <row r="393" spans="1:5">
      <c r="A393" t="s">
        <v>2147</v>
      </c>
      <c r="B393" t="s">
        <v>40</v>
      </c>
      <c r="C393" t="s">
        <v>2148</v>
      </c>
      <c r="D393" t="s">
        <v>4518</v>
      </c>
      <c r="E393" t="s">
        <v>4518</v>
      </c>
    </row>
    <row r="394" spans="1:5">
      <c r="A394" t="s">
        <v>7808</v>
      </c>
      <c r="B394" t="s">
        <v>45</v>
      </c>
      <c r="C394" t="s">
        <v>7809</v>
      </c>
      <c r="D394" t="s">
        <v>7810</v>
      </c>
      <c r="E394" t="s">
        <v>7811</v>
      </c>
    </row>
    <row r="395" spans="1:5">
      <c r="A395" t="s">
        <v>2153</v>
      </c>
      <c r="B395" t="s">
        <v>36</v>
      </c>
      <c r="C395" t="s">
        <v>2159</v>
      </c>
      <c r="D395" t="s">
        <v>4519</v>
      </c>
      <c r="E395" t="s">
        <v>4520</v>
      </c>
    </row>
    <row r="396" spans="1:5">
      <c r="A396" t="s">
        <v>2153</v>
      </c>
      <c r="B396" t="s">
        <v>40</v>
      </c>
      <c r="C396" t="s">
        <v>2154</v>
      </c>
      <c r="D396" t="s">
        <v>4519</v>
      </c>
      <c r="E396" t="s">
        <v>4520</v>
      </c>
    </row>
    <row r="397" spans="1:5">
      <c r="A397" t="s">
        <v>2502</v>
      </c>
      <c r="B397" t="s">
        <v>36</v>
      </c>
      <c r="C397" t="s">
        <v>2503</v>
      </c>
      <c r="D397" t="s">
        <v>3944</v>
      </c>
      <c r="E397" t="s">
        <v>3945</v>
      </c>
    </row>
    <row r="398" spans="1:5">
      <c r="A398" t="s">
        <v>2160</v>
      </c>
      <c r="B398" t="s">
        <v>36</v>
      </c>
      <c r="C398" t="s">
        <v>2161</v>
      </c>
      <c r="D398" t="s">
        <v>4522</v>
      </c>
      <c r="E398" t="s">
        <v>4522</v>
      </c>
    </row>
    <row r="399" spans="1:5">
      <c r="A399" t="s">
        <v>5756</v>
      </c>
      <c r="B399" t="s">
        <v>40</v>
      </c>
      <c r="C399" t="s">
        <v>5757</v>
      </c>
      <c r="D399" t="s">
        <v>6460</v>
      </c>
      <c r="E399" t="s">
        <v>6460</v>
      </c>
    </row>
    <row r="400" spans="1:5">
      <c r="A400" t="s">
        <v>5756</v>
      </c>
      <c r="B400" t="s">
        <v>45</v>
      </c>
      <c r="C400" t="s">
        <v>5759</v>
      </c>
      <c r="D400" t="s">
        <v>6460</v>
      </c>
      <c r="E400" t="s">
        <v>6460</v>
      </c>
    </row>
    <row r="401" spans="1:5">
      <c r="A401" t="s">
        <v>2166</v>
      </c>
      <c r="B401" t="s">
        <v>36</v>
      </c>
      <c r="C401" t="s">
        <v>2167</v>
      </c>
      <c r="D401" t="s">
        <v>4523</v>
      </c>
      <c r="E401" t="s">
        <v>4524</v>
      </c>
    </row>
    <row r="402" spans="1:5">
      <c r="A402" t="s">
        <v>2169</v>
      </c>
      <c r="B402" t="s">
        <v>36</v>
      </c>
      <c r="C402" t="s">
        <v>2170</v>
      </c>
      <c r="D402" t="s">
        <v>4527</v>
      </c>
      <c r="E402" t="s">
        <v>4527</v>
      </c>
    </row>
    <row r="403" spans="1:5">
      <c r="A403" t="s">
        <v>2307</v>
      </c>
      <c r="B403" t="s">
        <v>36</v>
      </c>
      <c r="C403" t="s">
        <v>2310</v>
      </c>
      <c r="D403" t="s">
        <v>4528</v>
      </c>
      <c r="E403" t="s">
        <v>4528</v>
      </c>
    </row>
    <row r="404" spans="1:5">
      <c r="A404" t="s">
        <v>2307</v>
      </c>
      <c r="B404" t="s">
        <v>40</v>
      </c>
      <c r="C404" t="s">
        <v>2308</v>
      </c>
      <c r="D404" t="s">
        <v>4528</v>
      </c>
      <c r="E404" t="s">
        <v>4528</v>
      </c>
    </row>
    <row r="405" spans="1:5">
      <c r="A405" t="s">
        <v>2180</v>
      </c>
      <c r="B405" t="s">
        <v>36</v>
      </c>
      <c r="C405" t="s">
        <v>2181</v>
      </c>
      <c r="D405" t="s">
        <v>4530</v>
      </c>
      <c r="E405" t="s">
        <v>4530</v>
      </c>
    </row>
    <row r="406" spans="1:5">
      <c r="A406" t="s">
        <v>2187</v>
      </c>
      <c r="B406" t="s">
        <v>36</v>
      </c>
      <c r="C406" t="s">
        <v>2192</v>
      </c>
      <c r="D406" t="s">
        <v>4531</v>
      </c>
      <c r="E406" t="s">
        <v>4532</v>
      </c>
    </row>
    <row r="407" spans="1:5">
      <c r="A407" t="s">
        <v>2187</v>
      </c>
      <c r="B407" t="s">
        <v>40</v>
      </c>
      <c r="C407" t="s">
        <v>2188</v>
      </c>
      <c r="D407" t="s">
        <v>4531</v>
      </c>
      <c r="E407" t="s">
        <v>4532</v>
      </c>
    </row>
    <row r="408" spans="1:5">
      <c r="A408" t="s">
        <v>2197</v>
      </c>
      <c r="B408" t="s">
        <v>40</v>
      </c>
      <c r="C408" t="s">
        <v>2198</v>
      </c>
      <c r="D408" t="s">
        <v>4533</v>
      </c>
      <c r="E408" t="s">
        <v>4533</v>
      </c>
    </row>
    <row r="409" spans="1:5">
      <c r="A409" t="s">
        <v>2311</v>
      </c>
      <c r="B409" t="s">
        <v>36</v>
      </c>
      <c r="C409" t="s">
        <v>2312</v>
      </c>
      <c r="D409" t="s">
        <v>4534</v>
      </c>
      <c r="E409" t="s">
        <v>4534</v>
      </c>
    </row>
    <row r="410" spans="1:5">
      <c r="A410" t="s">
        <v>2311</v>
      </c>
      <c r="B410" t="s">
        <v>40</v>
      </c>
      <c r="C410" t="s">
        <v>2314</v>
      </c>
      <c r="D410" t="s">
        <v>4534</v>
      </c>
      <c r="E410" t="s">
        <v>4534</v>
      </c>
    </row>
    <row r="411" spans="1:5">
      <c r="A411" t="s">
        <v>2060</v>
      </c>
      <c r="B411" t="s">
        <v>36</v>
      </c>
      <c r="C411" t="s">
        <v>2061</v>
      </c>
      <c r="D411" t="s">
        <v>3946</v>
      </c>
      <c r="E411" t="s">
        <v>3946</v>
      </c>
    </row>
    <row r="412" spans="1:5">
      <c r="A412" t="s">
        <v>2069</v>
      </c>
      <c r="B412" t="s">
        <v>36</v>
      </c>
      <c r="C412" t="s">
        <v>2070</v>
      </c>
      <c r="D412" t="s">
        <v>3946</v>
      </c>
      <c r="E412" t="s">
        <v>3946</v>
      </c>
    </row>
    <row r="413" spans="1:5">
      <c r="A413" t="s">
        <v>2225</v>
      </c>
      <c r="B413" t="s">
        <v>36</v>
      </c>
      <c r="C413" t="s">
        <v>2226</v>
      </c>
      <c r="D413" t="s">
        <v>3947</v>
      </c>
      <c r="E413" t="s">
        <v>3947</v>
      </c>
    </row>
    <row r="414" spans="1:5">
      <c r="A414" t="s">
        <v>2317</v>
      </c>
      <c r="B414" t="s">
        <v>36</v>
      </c>
      <c r="C414" t="s">
        <v>2318</v>
      </c>
      <c r="D414" t="s">
        <v>4539</v>
      </c>
      <c r="E414" t="s">
        <v>4540</v>
      </c>
    </row>
    <row r="415" spans="1:5">
      <c r="A415" t="s">
        <v>2230</v>
      </c>
      <c r="B415" t="s">
        <v>36</v>
      </c>
      <c r="C415" t="s">
        <v>2231</v>
      </c>
      <c r="D415" t="s">
        <v>3948</v>
      </c>
      <c r="E415" t="s">
        <v>3948</v>
      </c>
    </row>
    <row r="416" spans="1:5">
      <c r="A416" t="s">
        <v>7812</v>
      </c>
      <c r="B416" t="s">
        <v>113</v>
      </c>
      <c r="C416" t="s">
        <v>7813</v>
      </c>
      <c r="D416" t="s">
        <v>5581</v>
      </c>
      <c r="E416" t="s">
        <v>5582</v>
      </c>
    </row>
    <row r="417" spans="1:5">
      <c r="A417" t="s">
        <v>7814</v>
      </c>
      <c r="B417" t="s">
        <v>45</v>
      </c>
      <c r="C417" t="s">
        <v>7815</v>
      </c>
      <c r="D417" t="s">
        <v>5581</v>
      </c>
      <c r="E417" t="s">
        <v>5582</v>
      </c>
    </row>
    <row r="418" spans="1:5">
      <c r="A418" t="s">
        <v>2238</v>
      </c>
      <c r="B418" t="s">
        <v>36</v>
      </c>
      <c r="C418" t="s">
        <v>2239</v>
      </c>
      <c r="D418" t="s">
        <v>3949</v>
      </c>
      <c r="E418" t="s">
        <v>3949</v>
      </c>
    </row>
    <row r="419" spans="1:5">
      <c r="A419" t="s">
        <v>7816</v>
      </c>
      <c r="B419" t="s">
        <v>45</v>
      </c>
      <c r="C419" t="s">
        <v>7817</v>
      </c>
      <c r="D419" t="s">
        <v>5581</v>
      </c>
      <c r="E419" t="s">
        <v>5582</v>
      </c>
    </row>
    <row r="420" spans="1:5">
      <c r="A420" t="s">
        <v>7818</v>
      </c>
      <c r="B420" t="s">
        <v>40</v>
      </c>
      <c r="C420" t="s">
        <v>7819</v>
      </c>
      <c r="D420" t="s">
        <v>5581</v>
      </c>
      <c r="E420" t="s">
        <v>5582</v>
      </c>
    </row>
    <row r="421" spans="1:5">
      <c r="A421" t="s">
        <v>7820</v>
      </c>
      <c r="B421" t="s">
        <v>40</v>
      </c>
      <c r="C421" t="s">
        <v>7821</v>
      </c>
      <c r="D421" t="s">
        <v>5581</v>
      </c>
      <c r="E421" t="s">
        <v>5582</v>
      </c>
    </row>
    <row r="422" spans="1:5">
      <c r="A422" t="s">
        <v>7822</v>
      </c>
      <c r="B422" t="s">
        <v>113</v>
      </c>
      <c r="C422" t="s">
        <v>7823</v>
      </c>
      <c r="D422" t="s">
        <v>5581</v>
      </c>
      <c r="E422" t="s">
        <v>5582</v>
      </c>
    </row>
    <row r="423" spans="1:5">
      <c r="A423" t="s">
        <v>7824</v>
      </c>
      <c r="B423" t="s">
        <v>45</v>
      </c>
      <c r="C423" t="s">
        <v>7825</v>
      </c>
      <c r="D423" t="s">
        <v>5581</v>
      </c>
      <c r="E423" t="s">
        <v>5582</v>
      </c>
    </row>
    <row r="424" spans="1:5">
      <c r="A424" t="s">
        <v>7826</v>
      </c>
      <c r="B424" t="s">
        <v>93</v>
      </c>
      <c r="C424" t="s">
        <v>7827</v>
      </c>
      <c r="D424" t="s">
        <v>5581</v>
      </c>
      <c r="E424" t="s">
        <v>5582</v>
      </c>
    </row>
    <row r="425" spans="1:5">
      <c r="A425" t="s">
        <v>7828</v>
      </c>
      <c r="B425" t="s">
        <v>68</v>
      </c>
      <c r="C425" t="s">
        <v>7829</v>
      </c>
      <c r="D425" t="s">
        <v>5581</v>
      </c>
      <c r="E425" t="s">
        <v>5582</v>
      </c>
    </row>
    <row r="426" spans="1:5">
      <c r="A426" t="s">
        <v>5626</v>
      </c>
      <c r="B426" t="s">
        <v>40</v>
      </c>
      <c r="C426" t="s">
        <v>5627</v>
      </c>
      <c r="D426" t="s">
        <v>5570</v>
      </c>
      <c r="E426" t="s">
        <v>5571</v>
      </c>
    </row>
    <row r="427" spans="1:5">
      <c r="A427" t="s">
        <v>5629</v>
      </c>
      <c r="B427" t="s">
        <v>100</v>
      </c>
      <c r="C427" t="s">
        <v>6611</v>
      </c>
      <c r="D427" t="s">
        <v>5570</v>
      </c>
      <c r="E427" t="s">
        <v>5571</v>
      </c>
    </row>
    <row r="428" spans="1:5">
      <c r="A428" t="s">
        <v>2327</v>
      </c>
      <c r="B428" t="s">
        <v>36</v>
      </c>
      <c r="C428" t="s">
        <v>2328</v>
      </c>
      <c r="D428" t="s">
        <v>4541</v>
      </c>
      <c r="E428" t="s">
        <v>4541</v>
      </c>
    </row>
    <row r="429" spans="1:5">
      <c r="A429" t="s">
        <v>3391</v>
      </c>
      <c r="B429" t="s">
        <v>40</v>
      </c>
      <c r="C429" t="s">
        <v>3392</v>
      </c>
      <c r="D429" t="s">
        <v>5493</v>
      </c>
      <c r="E429" t="s">
        <v>5494</v>
      </c>
    </row>
    <row r="430" spans="1:5">
      <c r="A430" t="s">
        <v>2330</v>
      </c>
      <c r="B430" t="s">
        <v>36</v>
      </c>
      <c r="C430" t="s">
        <v>2331</v>
      </c>
      <c r="D430" t="s">
        <v>4544</v>
      </c>
      <c r="E430" t="s">
        <v>4545</v>
      </c>
    </row>
    <row r="431" spans="1:5">
      <c r="A431" t="s">
        <v>7830</v>
      </c>
      <c r="B431" t="s">
        <v>93</v>
      </c>
      <c r="C431" t="s">
        <v>7831</v>
      </c>
      <c r="D431" t="s">
        <v>5461</v>
      </c>
      <c r="E431" t="s">
        <v>7832</v>
      </c>
    </row>
    <row r="432" spans="1:5">
      <c r="A432" t="s">
        <v>2784</v>
      </c>
      <c r="B432" t="s">
        <v>40</v>
      </c>
      <c r="C432" t="s">
        <v>2785</v>
      </c>
      <c r="D432" t="s">
        <v>5631</v>
      </c>
      <c r="E432" t="s">
        <v>3851</v>
      </c>
    </row>
    <row r="433" spans="1:5">
      <c r="A433" t="s">
        <v>2241</v>
      </c>
      <c r="B433" t="s">
        <v>36</v>
      </c>
      <c r="C433" t="s">
        <v>2242</v>
      </c>
      <c r="D433" t="s">
        <v>3950</v>
      </c>
      <c r="E433" t="s">
        <v>3950</v>
      </c>
    </row>
    <row r="434" spans="1:5">
      <c r="A434" t="s">
        <v>2453</v>
      </c>
      <c r="B434" t="s">
        <v>36</v>
      </c>
      <c r="C434" t="s">
        <v>2454</v>
      </c>
      <c r="D434" t="s">
        <v>5542</v>
      </c>
      <c r="E434" t="s">
        <v>5632</v>
      </c>
    </row>
    <row r="435" spans="1:5">
      <c r="A435" t="s">
        <v>2456</v>
      </c>
      <c r="B435" t="s">
        <v>36</v>
      </c>
      <c r="C435" t="s">
        <v>2457</v>
      </c>
      <c r="D435" t="s">
        <v>5542</v>
      </c>
      <c r="E435" t="s">
        <v>5632</v>
      </c>
    </row>
    <row r="436" spans="1:5">
      <c r="A436" t="s">
        <v>3951</v>
      </c>
      <c r="B436" t="s">
        <v>40</v>
      </c>
      <c r="C436" t="s">
        <v>3952</v>
      </c>
      <c r="D436" t="s">
        <v>3954</v>
      </c>
      <c r="E436" t="s">
        <v>3955</v>
      </c>
    </row>
    <row r="437" spans="1:5">
      <c r="A437" t="s">
        <v>2506</v>
      </c>
      <c r="B437" t="s">
        <v>36</v>
      </c>
      <c r="C437" t="s">
        <v>2507</v>
      </c>
      <c r="D437" t="s">
        <v>3956</v>
      </c>
      <c r="E437" t="s">
        <v>3956</v>
      </c>
    </row>
    <row r="438" spans="1:5">
      <c r="A438" t="s">
        <v>2250</v>
      </c>
      <c r="B438" t="s">
        <v>36</v>
      </c>
      <c r="C438" t="s">
        <v>2251</v>
      </c>
      <c r="D438" t="s">
        <v>3957</v>
      </c>
      <c r="E438" t="s">
        <v>3957</v>
      </c>
    </row>
    <row r="439" spans="1:5">
      <c r="A439" t="s">
        <v>2339</v>
      </c>
      <c r="B439" t="s">
        <v>60</v>
      </c>
      <c r="C439" t="s">
        <v>2340</v>
      </c>
      <c r="D439" t="s">
        <v>4546</v>
      </c>
      <c r="E439" t="s">
        <v>4547</v>
      </c>
    </row>
    <row r="440" spans="1:5">
      <c r="A440" t="s">
        <v>3424</v>
      </c>
      <c r="B440" t="s">
        <v>36</v>
      </c>
      <c r="C440" t="s">
        <v>3425</v>
      </c>
      <c r="D440" t="s">
        <v>3850</v>
      </c>
      <c r="E440" t="s">
        <v>3851</v>
      </c>
    </row>
    <row r="441" spans="1:5">
      <c r="A441" t="s">
        <v>3424</v>
      </c>
      <c r="B441" t="s">
        <v>68</v>
      </c>
      <c r="C441" t="s">
        <v>3434</v>
      </c>
      <c r="D441" t="s">
        <v>3850</v>
      </c>
      <c r="E441" t="s">
        <v>3851</v>
      </c>
    </row>
    <row r="442" spans="1:5">
      <c r="A442" t="s">
        <v>2459</v>
      </c>
      <c r="B442" t="s">
        <v>36</v>
      </c>
      <c r="C442" t="s">
        <v>2460</v>
      </c>
      <c r="D442" t="s">
        <v>5542</v>
      </c>
      <c r="E442" t="s">
        <v>5632</v>
      </c>
    </row>
    <row r="443" spans="1:5">
      <c r="A443" t="s">
        <v>3958</v>
      </c>
      <c r="B443" t="s">
        <v>40</v>
      </c>
      <c r="C443" t="s">
        <v>3959</v>
      </c>
      <c r="D443" t="s">
        <v>3961</v>
      </c>
      <c r="E443" t="s">
        <v>3961</v>
      </c>
    </row>
    <row r="444" spans="1:5">
      <c r="A444" t="s">
        <v>2345</v>
      </c>
      <c r="B444" t="s">
        <v>60</v>
      </c>
      <c r="C444" t="s">
        <v>2346</v>
      </c>
      <c r="D444" t="s">
        <v>4546</v>
      </c>
      <c r="E444" t="s">
        <v>4547</v>
      </c>
    </row>
    <row r="445" spans="1:5">
      <c r="A445" t="s">
        <v>2351</v>
      </c>
      <c r="B445" t="s">
        <v>36</v>
      </c>
      <c r="C445" t="s">
        <v>2352</v>
      </c>
      <c r="D445" t="s">
        <v>4548</v>
      </c>
      <c r="E445" t="s">
        <v>4549</v>
      </c>
    </row>
    <row r="446" spans="1:5">
      <c r="A446" t="s">
        <v>2360</v>
      </c>
      <c r="B446" t="s">
        <v>36</v>
      </c>
      <c r="C446" t="s">
        <v>2361</v>
      </c>
      <c r="D446" t="s">
        <v>4550</v>
      </c>
      <c r="E446" t="s">
        <v>4551</v>
      </c>
    </row>
    <row r="447" spans="1:5">
      <c r="A447" t="s">
        <v>2363</v>
      </c>
      <c r="B447" t="s">
        <v>40</v>
      </c>
      <c r="C447" t="s">
        <v>2364</v>
      </c>
      <c r="D447" t="s">
        <v>4552</v>
      </c>
      <c r="E447" t="s">
        <v>4552</v>
      </c>
    </row>
    <row r="448" spans="1:5">
      <c r="A448" t="s">
        <v>2367</v>
      </c>
      <c r="B448" t="s">
        <v>36</v>
      </c>
      <c r="C448" t="s">
        <v>2368</v>
      </c>
      <c r="D448" t="s">
        <v>4553</v>
      </c>
      <c r="E448" t="s">
        <v>4554</v>
      </c>
    </row>
    <row r="449" spans="1:5">
      <c r="A449" t="s">
        <v>2371</v>
      </c>
      <c r="B449" t="s">
        <v>60</v>
      </c>
      <c r="C449" t="s">
        <v>2372</v>
      </c>
      <c r="D449" t="s">
        <v>4555</v>
      </c>
      <c r="E449" t="s">
        <v>4556</v>
      </c>
    </row>
    <row r="450" spans="1:5">
      <c r="A450" t="s">
        <v>2375</v>
      </c>
      <c r="B450" t="s">
        <v>36</v>
      </c>
      <c r="C450" t="s">
        <v>2382</v>
      </c>
      <c r="D450" t="s">
        <v>4558</v>
      </c>
      <c r="E450" t="s">
        <v>4559</v>
      </c>
    </row>
    <row r="451" spans="1:5">
      <c r="A451" t="s">
        <v>2375</v>
      </c>
      <c r="B451" t="s">
        <v>40</v>
      </c>
      <c r="C451" t="s">
        <v>2379</v>
      </c>
      <c r="D451" t="s">
        <v>4558</v>
      </c>
      <c r="E451" t="s">
        <v>4559</v>
      </c>
    </row>
    <row r="452" spans="1:5">
      <c r="A452" t="s">
        <v>2375</v>
      </c>
      <c r="B452" t="s">
        <v>45</v>
      </c>
      <c r="C452" t="s">
        <v>2376</v>
      </c>
      <c r="D452" t="s">
        <v>4558</v>
      </c>
      <c r="E452" t="s">
        <v>4559</v>
      </c>
    </row>
    <row r="453" spans="1:5">
      <c r="A453" t="s">
        <v>2375</v>
      </c>
      <c r="B453" t="s">
        <v>68</v>
      </c>
      <c r="C453" t="s">
        <v>2378</v>
      </c>
      <c r="D453" t="s">
        <v>4558</v>
      </c>
      <c r="E453" t="s">
        <v>4559</v>
      </c>
    </row>
    <row r="454" spans="1:5">
      <c r="A454" t="s">
        <v>2375</v>
      </c>
      <c r="B454" t="s">
        <v>93</v>
      </c>
      <c r="C454" t="s">
        <v>2385</v>
      </c>
      <c r="D454" t="s">
        <v>4558</v>
      </c>
      <c r="E454" t="s">
        <v>4559</v>
      </c>
    </row>
    <row r="455" spans="1:5">
      <c r="A455" t="s">
        <v>5636</v>
      </c>
      <c r="B455" t="s">
        <v>40</v>
      </c>
      <c r="C455" t="s">
        <v>5637</v>
      </c>
      <c r="D455" t="s">
        <v>5641</v>
      </c>
      <c r="E455" t="s">
        <v>5642</v>
      </c>
    </row>
    <row r="456" spans="1:5">
      <c r="A456" t="s">
        <v>2386</v>
      </c>
      <c r="B456" t="s">
        <v>40</v>
      </c>
      <c r="C456" t="s">
        <v>2387</v>
      </c>
      <c r="D456" t="s">
        <v>4561</v>
      </c>
      <c r="E456" t="s">
        <v>4561</v>
      </c>
    </row>
    <row r="457" spans="1:5">
      <c r="A457" t="s">
        <v>6612</v>
      </c>
      <c r="B457" t="s">
        <v>40</v>
      </c>
      <c r="C457" t="s">
        <v>6613</v>
      </c>
      <c r="D457" t="s">
        <v>6614</v>
      </c>
      <c r="E457" t="s">
        <v>6614</v>
      </c>
    </row>
    <row r="458" spans="1:5">
      <c r="A458" t="s">
        <v>2392</v>
      </c>
      <c r="B458" t="s">
        <v>36</v>
      </c>
      <c r="C458" t="s">
        <v>2393</v>
      </c>
      <c r="D458" t="s">
        <v>4562</v>
      </c>
      <c r="E458" t="s">
        <v>4563</v>
      </c>
    </row>
    <row r="459" spans="1:5">
      <c r="A459" t="s">
        <v>3962</v>
      </c>
      <c r="B459" t="s">
        <v>40</v>
      </c>
      <c r="C459" t="s">
        <v>3963</v>
      </c>
      <c r="D459" t="s">
        <v>3965</v>
      </c>
      <c r="E459" t="s">
        <v>3966</v>
      </c>
    </row>
    <row r="460" spans="1:5">
      <c r="A460" t="s">
        <v>2509</v>
      </c>
      <c r="B460" t="s">
        <v>36</v>
      </c>
      <c r="C460" t="s">
        <v>2510</v>
      </c>
      <c r="D460" t="s">
        <v>3967</v>
      </c>
      <c r="E460" t="s">
        <v>3968</v>
      </c>
    </row>
    <row r="461" spans="1:5">
      <c r="A461" t="s">
        <v>6390</v>
      </c>
      <c r="B461" t="s">
        <v>93</v>
      </c>
      <c r="C461" t="s">
        <v>6391</v>
      </c>
      <c r="D461" t="s">
        <v>6461</v>
      </c>
      <c r="E461" t="s">
        <v>6462</v>
      </c>
    </row>
    <row r="462" spans="1:5">
      <c r="A462" t="s">
        <v>2400</v>
      </c>
      <c r="B462" t="s">
        <v>36</v>
      </c>
      <c r="C462" t="s">
        <v>2401</v>
      </c>
      <c r="D462" t="s">
        <v>4566</v>
      </c>
      <c r="E462" t="s">
        <v>4567</v>
      </c>
    </row>
    <row r="463" spans="1:5">
      <c r="A463" t="s">
        <v>2403</v>
      </c>
      <c r="B463" t="s">
        <v>36</v>
      </c>
      <c r="C463" t="s">
        <v>2404</v>
      </c>
      <c r="D463" t="s">
        <v>4568</v>
      </c>
      <c r="E463" t="s">
        <v>4569</v>
      </c>
    </row>
    <row r="464" spans="1:5">
      <c r="A464" t="s">
        <v>2407</v>
      </c>
      <c r="B464" t="s">
        <v>60</v>
      </c>
      <c r="C464" t="s">
        <v>2408</v>
      </c>
      <c r="D464" t="s">
        <v>4555</v>
      </c>
      <c r="E464" t="s">
        <v>4556</v>
      </c>
    </row>
    <row r="465" spans="1:5">
      <c r="A465" t="s">
        <v>2410</v>
      </c>
      <c r="B465" t="s">
        <v>36</v>
      </c>
      <c r="C465" t="s">
        <v>2411</v>
      </c>
      <c r="D465" t="s">
        <v>4570</v>
      </c>
      <c r="E465" t="s">
        <v>4571</v>
      </c>
    </row>
    <row r="466" spans="1:5">
      <c r="A466" t="s">
        <v>2416</v>
      </c>
      <c r="B466" t="s">
        <v>36</v>
      </c>
      <c r="C466" t="s">
        <v>2417</v>
      </c>
      <c r="D466" t="s">
        <v>4572</v>
      </c>
      <c r="E466" t="s">
        <v>4573</v>
      </c>
    </row>
    <row r="467" spans="1:5">
      <c r="A467" t="s">
        <v>2462</v>
      </c>
      <c r="B467" t="s">
        <v>36</v>
      </c>
      <c r="C467" t="s">
        <v>2463</v>
      </c>
      <c r="D467" t="s">
        <v>5542</v>
      </c>
      <c r="E467" t="s">
        <v>5632</v>
      </c>
    </row>
    <row r="468" spans="1:5">
      <c r="A468" t="s">
        <v>2424</v>
      </c>
      <c r="B468" t="s">
        <v>36</v>
      </c>
      <c r="C468" t="s">
        <v>2425</v>
      </c>
      <c r="D468" t="s">
        <v>4574</v>
      </c>
      <c r="E468" t="s">
        <v>4574</v>
      </c>
    </row>
    <row r="469" spans="1:5">
      <c r="A469" t="s">
        <v>2465</v>
      </c>
      <c r="B469" t="s">
        <v>45</v>
      </c>
      <c r="C469" t="s">
        <v>2472</v>
      </c>
      <c r="D469" t="s">
        <v>5643</v>
      </c>
      <c r="E469" t="s">
        <v>5644</v>
      </c>
    </row>
    <row r="470" spans="1:5">
      <c r="A470" t="s">
        <v>2465</v>
      </c>
      <c r="B470" t="s">
        <v>68</v>
      </c>
      <c r="C470" t="s">
        <v>2470</v>
      </c>
      <c r="D470" t="s">
        <v>5643</v>
      </c>
      <c r="E470" t="s">
        <v>5644</v>
      </c>
    </row>
    <row r="471" spans="1:5">
      <c r="A471" t="s">
        <v>2521</v>
      </c>
      <c r="B471" t="s">
        <v>40</v>
      </c>
      <c r="C471" t="s">
        <v>2522</v>
      </c>
      <c r="D471" t="s">
        <v>3970</v>
      </c>
      <c r="E471" t="s">
        <v>3970</v>
      </c>
    </row>
    <row r="472" spans="1:5">
      <c r="A472" t="s">
        <v>2255</v>
      </c>
      <c r="B472" t="s">
        <v>36</v>
      </c>
      <c r="C472" t="s">
        <v>2267</v>
      </c>
      <c r="D472" t="s">
        <v>3971</v>
      </c>
      <c r="E472" t="s">
        <v>3971</v>
      </c>
    </row>
    <row r="473" spans="1:5">
      <c r="A473" t="s">
        <v>2255</v>
      </c>
      <c r="B473" t="s">
        <v>40</v>
      </c>
      <c r="C473" t="s">
        <v>2256</v>
      </c>
      <c r="D473" t="s">
        <v>3971</v>
      </c>
      <c r="E473" t="s">
        <v>3971</v>
      </c>
    </row>
    <row r="474" spans="1:5">
      <c r="A474" t="s">
        <v>2255</v>
      </c>
      <c r="B474" t="s">
        <v>45</v>
      </c>
      <c r="C474" t="s">
        <v>2263</v>
      </c>
      <c r="D474" t="s">
        <v>3971</v>
      </c>
      <c r="E474" t="s">
        <v>3971</v>
      </c>
    </row>
    <row r="475" spans="1:5">
      <c r="A475" t="s">
        <v>2271</v>
      </c>
      <c r="B475" t="s">
        <v>36</v>
      </c>
      <c r="C475" t="s">
        <v>2272</v>
      </c>
      <c r="D475" t="s">
        <v>3972</v>
      </c>
      <c r="E475" t="s">
        <v>3973</v>
      </c>
    </row>
    <row r="476" spans="1:5">
      <c r="A476" t="s">
        <v>2526</v>
      </c>
      <c r="B476" t="s">
        <v>36</v>
      </c>
      <c r="C476" t="s">
        <v>2527</v>
      </c>
      <c r="D476" t="s">
        <v>3974</v>
      </c>
      <c r="E476" t="s">
        <v>3974</v>
      </c>
    </row>
    <row r="477" spans="1:5">
      <c r="A477" t="s">
        <v>2529</v>
      </c>
      <c r="B477" t="s">
        <v>40</v>
      </c>
      <c r="C477" t="s">
        <v>2530</v>
      </c>
      <c r="D477" t="s">
        <v>3977</v>
      </c>
      <c r="E477" t="s">
        <v>3978</v>
      </c>
    </row>
    <row r="478" spans="1:5">
      <c r="A478" t="s">
        <v>2579</v>
      </c>
      <c r="B478" t="s">
        <v>40</v>
      </c>
      <c r="C478" t="s">
        <v>2580</v>
      </c>
      <c r="D478" t="s">
        <v>4576</v>
      </c>
      <c r="E478" t="s">
        <v>4576</v>
      </c>
    </row>
    <row r="479" spans="1:5">
      <c r="A479" t="s">
        <v>5763</v>
      </c>
      <c r="B479" t="s">
        <v>100</v>
      </c>
      <c r="C479" t="s">
        <v>5764</v>
      </c>
      <c r="D479" t="s">
        <v>6463</v>
      </c>
      <c r="E479" t="s">
        <v>6463</v>
      </c>
    </row>
    <row r="480" spans="1:5">
      <c r="A480" t="s">
        <v>2587</v>
      </c>
      <c r="B480" t="s">
        <v>36</v>
      </c>
      <c r="C480" t="s">
        <v>2588</v>
      </c>
      <c r="D480" t="s">
        <v>4578</v>
      </c>
      <c r="E480" t="s">
        <v>4579</v>
      </c>
    </row>
    <row r="481" spans="1:5">
      <c r="A481" t="s">
        <v>5645</v>
      </c>
      <c r="B481" t="s">
        <v>40</v>
      </c>
      <c r="C481" t="s">
        <v>5646</v>
      </c>
      <c r="D481" t="s">
        <v>5648</v>
      </c>
      <c r="E481" t="s">
        <v>5649</v>
      </c>
    </row>
    <row r="482" spans="1:5">
      <c r="A482" t="s">
        <v>2875</v>
      </c>
      <c r="B482" t="s">
        <v>40</v>
      </c>
      <c r="C482" t="s">
        <v>2876</v>
      </c>
      <c r="D482" t="s">
        <v>4580</v>
      </c>
      <c r="E482" t="s">
        <v>4580</v>
      </c>
    </row>
    <row r="483" spans="1:5">
      <c r="A483" t="s">
        <v>2595</v>
      </c>
      <c r="B483" t="s">
        <v>36</v>
      </c>
      <c r="C483" t="s">
        <v>2596</v>
      </c>
      <c r="D483" t="s">
        <v>4581</v>
      </c>
      <c r="E483" t="s">
        <v>4581</v>
      </c>
    </row>
    <row r="484" spans="1:5">
      <c r="A484" t="s">
        <v>2599</v>
      </c>
      <c r="B484" t="s">
        <v>40</v>
      </c>
      <c r="C484" t="s">
        <v>2600</v>
      </c>
      <c r="D484" t="s">
        <v>4584</v>
      </c>
      <c r="E484" t="s">
        <v>4584</v>
      </c>
    </row>
    <row r="485" spans="1:5">
      <c r="A485" t="s">
        <v>2603</v>
      </c>
      <c r="B485" t="s">
        <v>40</v>
      </c>
      <c r="C485" t="s">
        <v>2604</v>
      </c>
      <c r="D485" t="s">
        <v>4375</v>
      </c>
      <c r="E485" t="s">
        <v>4585</v>
      </c>
    </row>
    <row r="486" spans="1:5">
      <c r="A486" t="s">
        <v>3067</v>
      </c>
      <c r="B486" t="s">
        <v>40</v>
      </c>
      <c r="C486" t="s">
        <v>3068</v>
      </c>
      <c r="D486" t="s">
        <v>3983</v>
      </c>
      <c r="E486" t="s">
        <v>3983</v>
      </c>
    </row>
    <row r="487" spans="1:5">
      <c r="A487" t="s">
        <v>2612</v>
      </c>
      <c r="B487" t="s">
        <v>36</v>
      </c>
      <c r="C487" t="s">
        <v>2613</v>
      </c>
      <c r="D487" t="s">
        <v>3888</v>
      </c>
      <c r="E487" t="s">
        <v>4586</v>
      </c>
    </row>
    <row r="488" spans="1:5">
      <c r="A488" t="s">
        <v>2616</v>
      </c>
      <c r="B488" t="s">
        <v>36</v>
      </c>
      <c r="C488" t="s">
        <v>2617</v>
      </c>
      <c r="D488" t="s">
        <v>4588</v>
      </c>
      <c r="E488" t="s">
        <v>4589</v>
      </c>
    </row>
    <row r="489" spans="1:5">
      <c r="A489" t="s">
        <v>2788</v>
      </c>
      <c r="B489" t="s">
        <v>36</v>
      </c>
      <c r="C489" t="s">
        <v>2789</v>
      </c>
      <c r="D489" t="s">
        <v>5542</v>
      </c>
      <c r="E489" t="s">
        <v>5650</v>
      </c>
    </row>
    <row r="490" spans="1:5">
      <c r="A490" t="s">
        <v>2788</v>
      </c>
      <c r="B490" t="s">
        <v>40</v>
      </c>
      <c r="C490" t="s">
        <v>2791</v>
      </c>
      <c r="D490" t="s">
        <v>5542</v>
      </c>
      <c r="E490" t="s">
        <v>5650</v>
      </c>
    </row>
    <row r="491" spans="1:5">
      <c r="A491" t="s">
        <v>2788</v>
      </c>
      <c r="B491" t="s">
        <v>45</v>
      </c>
      <c r="C491" t="s">
        <v>2792</v>
      </c>
      <c r="D491" t="s">
        <v>5542</v>
      </c>
      <c r="E491" t="s">
        <v>5650</v>
      </c>
    </row>
    <row r="492" spans="1:5">
      <c r="A492" t="s">
        <v>2788</v>
      </c>
      <c r="B492" t="s">
        <v>68</v>
      </c>
      <c r="C492" t="s">
        <v>2793</v>
      </c>
      <c r="D492" t="s">
        <v>5542</v>
      </c>
      <c r="E492" t="s">
        <v>5650</v>
      </c>
    </row>
    <row r="493" spans="1:5">
      <c r="A493" t="s">
        <v>2788</v>
      </c>
      <c r="B493" t="s">
        <v>93</v>
      </c>
      <c r="C493" t="s">
        <v>2794</v>
      </c>
      <c r="D493" t="s">
        <v>5542</v>
      </c>
      <c r="E493" t="s">
        <v>5650</v>
      </c>
    </row>
    <row r="494" spans="1:5">
      <c r="A494" t="s">
        <v>2626</v>
      </c>
      <c r="B494" t="s">
        <v>36</v>
      </c>
      <c r="C494" t="s">
        <v>2627</v>
      </c>
      <c r="D494" t="s">
        <v>4590</v>
      </c>
      <c r="E494" t="s">
        <v>4591</v>
      </c>
    </row>
    <row r="495" spans="1:5">
      <c r="A495" t="s">
        <v>2626</v>
      </c>
      <c r="B495" t="s">
        <v>40</v>
      </c>
      <c r="C495" t="s">
        <v>2635</v>
      </c>
      <c r="D495" t="s">
        <v>4590</v>
      </c>
      <c r="E495" t="s">
        <v>4591</v>
      </c>
    </row>
    <row r="496" spans="1:5">
      <c r="A496" t="s">
        <v>2638</v>
      </c>
      <c r="B496" t="s">
        <v>36</v>
      </c>
      <c r="C496" t="s">
        <v>2639</v>
      </c>
      <c r="D496" t="s">
        <v>4592</v>
      </c>
      <c r="E496" t="s">
        <v>4592</v>
      </c>
    </row>
    <row r="497" spans="1:5">
      <c r="A497" t="s">
        <v>2638</v>
      </c>
      <c r="B497" t="s">
        <v>40</v>
      </c>
      <c r="C497" t="s">
        <v>2646</v>
      </c>
      <c r="D497" t="s">
        <v>4592</v>
      </c>
      <c r="E497" t="s">
        <v>4592</v>
      </c>
    </row>
    <row r="498" spans="1:5">
      <c r="A498" t="s">
        <v>2638</v>
      </c>
      <c r="B498" t="s">
        <v>45</v>
      </c>
      <c r="C498" t="s">
        <v>2649</v>
      </c>
      <c r="D498" t="s">
        <v>4592</v>
      </c>
      <c r="E498" t="s">
        <v>4592</v>
      </c>
    </row>
    <row r="499" spans="1:5">
      <c r="A499" t="s">
        <v>2651</v>
      </c>
      <c r="B499" t="s">
        <v>36</v>
      </c>
      <c r="C499" t="s">
        <v>2660</v>
      </c>
      <c r="D499" t="s">
        <v>4593</v>
      </c>
      <c r="E499" t="s">
        <v>4594</v>
      </c>
    </row>
    <row r="500" spans="1:5">
      <c r="A500" t="s">
        <v>2651</v>
      </c>
      <c r="B500" t="s">
        <v>40</v>
      </c>
      <c r="C500" t="s">
        <v>2652</v>
      </c>
      <c r="D500" t="s">
        <v>4593</v>
      </c>
      <c r="E500" t="s">
        <v>4594</v>
      </c>
    </row>
    <row r="501" spans="1:5">
      <c r="A501" t="s">
        <v>2651</v>
      </c>
      <c r="B501" t="s">
        <v>45</v>
      </c>
      <c r="C501" t="s">
        <v>2657</v>
      </c>
      <c r="D501" t="s">
        <v>4593</v>
      </c>
      <c r="E501" t="s">
        <v>4594</v>
      </c>
    </row>
    <row r="502" spans="1:5">
      <c r="A502" t="s">
        <v>5768</v>
      </c>
      <c r="B502" t="s">
        <v>40</v>
      </c>
      <c r="C502" t="s">
        <v>5769</v>
      </c>
      <c r="D502" t="s">
        <v>6464</v>
      </c>
      <c r="E502" t="s">
        <v>6464</v>
      </c>
    </row>
    <row r="503" spans="1:5">
      <c r="A503" t="s">
        <v>5768</v>
      </c>
      <c r="B503" t="s">
        <v>45</v>
      </c>
      <c r="C503" t="s">
        <v>5774</v>
      </c>
      <c r="D503" t="s">
        <v>6464</v>
      </c>
      <c r="E503" t="s">
        <v>6464</v>
      </c>
    </row>
    <row r="504" spans="1:5">
      <c r="A504" t="s">
        <v>2664</v>
      </c>
      <c r="B504" t="s">
        <v>40</v>
      </c>
      <c r="C504" t="s">
        <v>2665</v>
      </c>
      <c r="D504" t="s">
        <v>4595</v>
      </c>
      <c r="E504" t="s">
        <v>4595</v>
      </c>
    </row>
    <row r="505" spans="1:5">
      <c r="A505" t="s">
        <v>2672</v>
      </c>
      <c r="B505" t="s">
        <v>60</v>
      </c>
      <c r="C505" t="s">
        <v>2673</v>
      </c>
      <c r="D505" t="s">
        <v>4596</v>
      </c>
      <c r="E505" t="s">
        <v>4597</v>
      </c>
    </row>
    <row r="506" spans="1:5">
      <c r="A506" t="s">
        <v>3984</v>
      </c>
      <c r="B506" t="s">
        <v>40</v>
      </c>
      <c r="C506" t="s">
        <v>3985</v>
      </c>
      <c r="D506" t="s">
        <v>3987</v>
      </c>
      <c r="E506" t="s">
        <v>3988</v>
      </c>
    </row>
    <row r="507" spans="1:5">
      <c r="A507" t="s">
        <v>5651</v>
      </c>
      <c r="B507" t="s">
        <v>40</v>
      </c>
      <c r="C507" t="s">
        <v>5652</v>
      </c>
      <c r="D507" t="s">
        <v>5461</v>
      </c>
      <c r="E507" t="s">
        <v>5654</v>
      </c>
    </row>
    <row r="508" spans="1:5">
      <c r="A508" t="s">
        <v>2539</v>
      </c>
      <c r="B508" t="s">
        <v>36</v>
      </c>
      <c r="C508" t="s">
        <v>2540</v>
      </c>
      <c r="D508" t="s">
        <v>3847</v>
      </c>
      <c r="E508" t="s">
        <v>3989</v>
      </c>
    </row>
    <row r="509" spans="1:5">
      <c r="A509" t="s">
        <v>2539</v>
      </c>
      <c r="B509" t="s">
        <v>40</v>
      </c>
      <c r="C509" t="s">
        <v>2545</v>
      </c>
      <c r="D509" t="s">
        <v>3847</v>
      </c>
      <c r="E509" t="s">
        <v>3989</v>
      </c>
    </row>
    <row r="510" spans="1:5">
      <c r="A510" t="s">
        <v>2679</v>
      </c>
      <c r="B510" t="s">
        <v>40</v>
      </c>
      <c r="C510" t="s">
        <v>2680</v>
      </c>
      <c r="D510" t="s">
        <v>4598</v>
      </c>
      <c r="E510" t="s">
        <v>4599</v>
      </c>
    </row>
    <row r="511" spans="1:5">
      <c r="A511" t="s">
        <v>7833</v>
      </c>
      <c r="B511" t="s">
        <v>40</v>
      </c>
      <c r="C511" t="s">
        <v>7834</v>
      </c>
      <c r="D511" t="s">
        <v>5461</v>
      </c>
      <c r="E511" t="s">
        <v>7835</v>
      </c>
    </row>
    <row r="512" spans="1:5">
      <c r="A512" t="s">
        <v>5779</v>
      </c>
      <c r="B512" t="s">
        <v>40</v>
      </c>
      <c r="C512" t="s">
        <v>5780</v>
      </c>
      <c r="D512" t="s">
        <v>6465</v>
      </c>
      <c r="E512" t="s">
        <v>6465</v>
      </c>
    </row>
    <row r="513" spans="1:5">
      <c r="A513" t="s">
        <v>2688</v>
      </c>
      <c r="B513" t="s">
        <v>36</v>
      </c>
      <c r="C513" t="s">
        <v>2689</v>
      </c>
      <c r="D513" t="s">
        <v>4600</v>
      </c>
      <c r="E513" t="s">
        <v>4601</v>
      </c>
    </row>
    <row r="514" spans="1:5">
      <c r="A514" t="s">
        <v>2692</v>
      </c>
      <c r="B514" t="s">
        <v>40</v>
      </c>
      <c r="C514" t="s">
        <v>2693</v>
      </c>
      <c r="D514" t="s">
        <v>4602</v>
      </c>
      <c r="E514" t="s">
        <v>4602</v>
      </c>
    </row>
    <row r="515" spans="1:5">
      <c r="A515" t="s">
        <v>2696</v>
      </c>
      <c r="B515" t="s">
        <v>36</v>
      </c>
      <c r="C515" t="s">
        <v>2697</v>
      </c>
      <c r="D515" t="s">
        <v>4603</v>
      </c>
      <c r="E515" t="s">
        <v>4604</v>
      </c>
    </row>
    <row r="516" spans="1:5">
      <c r="A516" t="s">
        <v>2705</v>
      </c>
      <c r="B516" t="s">
        <v>36</v>
      </c>
      <c r="C516" t="s">
        <v>2706</v>
      </c>
      <c r="D516" t="s">
        <v>4607</v>
      </c>
      <c r="E516" t="s">
        <v>4608</v>
      </c>
    </row>
    <row r="517" spans="1:5">
      <c r="A517" t="s">
        <v>2709</v>
      </c>
      <c r="B517" t="s">
        <v>60</v>
      </c>
      <c r="C517" t="s">
        <v>2710</v>
      </c>
      <c r="D517" t="s">
        <v>4452</v>
      </c>
      <c r="E517" t="s">
        <v>4453</v>
      </c>
    </row>
    <row r="518" spans="1:5">
      <c r="A518" t="s">
        <v>2712</v>
      </c>
      <c r="B518" t="s">
        <v>45</v>
      </c>
      <c r="C518" t="s">
        <v>2713</v>
      </c>
      <c r="D518" t="s">
        <v>4609</v>
      </c>
      <c r="E518" t="s">
        <v>4609</v>
      </c>
    </row>
    <row r="519" spans="1:5">
      <c r="A519" t="s">
        <v>2716</v>
      </c>
      <c r="B519" t="s">
        <v>36</v>
      </c>
      <c r="C519" t="s">
        <v>2717</v>
      </c>
      <c r="D519" t="s">
        <v>4501</v>
      </c>
      <c r="E519" t="s">
        <v>4502</v>
      </c>
    </row>
    <row r="520" spans="1:5">
      <c r="A520" t="s">
        <v>2716</v>
      </c>
      <c r="B520" t="s">
        <v>40</v>
      </c>
      <c r="C520" t="s">
        <v>2719</v>
      </c>
      <c r="D520" t="s">
        <v>4501</v>
      </c>
      <c r="E520" t="s">
        <v>4502</v>
      </c>
    </row>
    <row r="521" spans="1:5">
      <c r="A521" t="s">
        <v>2716</v>
      </c>
      <c r="B521" t="s">
        <v>45</v>
      </c>
      <c r="C521" t="s">
        <v>2720</v>
      </c>
      <c r="D521" t="s">
        <v>4501</v>
      </c>
      <c r="E521" t="s">
        <v>4502</v>
      </c>
    </row>
    <row r="522" spans="1:5">
      <c r="A522" t="s">
        <v>2716</v>
      </c>
      <c r="B522" t="s">
        <v>68</v>
      </c>
      <c r="C522" t="s">
        <v>2721</v>
      </c>
      <c r="D522" t="s">
        <v>4501</v>
      </c>
      <c r="E522" t="s">
        <v>4502</v>
      </c>
    </row>
    <row r="523" spans="1:5">
      <c r="A523" t="s">
        <v>2881</v>
      </c>
      <c r="B523" t="s">
        <v>36</v>
      </c>
      <c r="C523" t="s">
        <v>2884</v>
      </c>
      <c r="D523" t="s">
        <v>4610</v>
      </c>
      <c r="E523" t="s">
        <v>4610</v>
      </c>
    </row>
    <row r="524" spans="1:5">
      <c r="A524" t="s">
        <v>2881</v>
      </c>
      <c r="B524" t="s">
        <v>40</v>
      </c>
      <c r="C524" t="s">
        <v>2885</v>
      </c>
      <c r="D524" t="s">
        <v>4610</v>
      </c>
      <c r="E524" t="s">
        <v>4610</v>
      </c>
    </row>
    <row r="525" spans="1:5">
      <c r="A525" t="s">
        <v>2881</v>
      </c>
      <c r="B525" t="s">
        <v>45</v>
      </c>
      <c r="C525" t="s">
        <v>2882</v>
      </c>
      <c r="D525" t="s">
        <v>4610</v>
      </c>
      <c r="E525" t="s">
        <v>4610</v>
      </c>
    </row>
    <row r="526" spans="1:5">
      <c r="A526" t="s">
        <v>2725</v>
      </c>
      <c r="B526" t="s">
        <v>40</v>
      </c>
      <c r="C526" t="s">
        <v>2726</v>
      </c>
      <c r="D526" t="s">
        <v>4611</v>
      </c>
      <c r="E526" t="s">
        <v>4611</v>
      </c>
    </row>
    <row r="527" spans="1:5">
      <c r="A527" t="s">
        <v>5655</v>
      </c>
      <c r="B527" t="s">
        <v>40</v>
      </c>
      <c r="C527" t="s">
        <v>5656</v>
      </c>
      <c r="D527" t="s">
        <v>5658</v>
      </c>
      <c r="E527" t="s">
        <v>5659</v>
      </c>
    </row>
    <row r="528" spans="1:5">
      <c r="A528" t="s">
        <v>2729</v>
      </c>
      <c r="B528" t="s">
        <v>36</v>
      </c>
      <c r="C528" t="s">
        <v>2730</v>
      </c>
      <c r="D528" t="s">
        <v>4612</v>
      </c>
      <c r="E528" t="s">
        <v>4612</v>
      </c>
    </row>
    <row r="529" spans="1:5">
      <c r="A529" t="s">
        <v>2886</v>
      </c>
      <c r="B529" t="s">
        <v>36</v>
      </c>
      <c r="C529" t="s">
        <v>2892</v>
      </c>
      <c r="D529" t="s">
        <v>4613</v>
      </c>
      <c r="E529" t="s">
        <v>4613</v>
      </c>
    </row>
    <row r="530" spans="1:5">
      <c r="A530" t="s">
        <v>2886</v>
      </c>
      <c r="B530" t="s">
        <v>45</v>
      </c>
      <c r="C530" t="s">
        <v>2887</v>
      </c>
      <c r="D530" t="s">
        <v>4613</v>
      </c>
      <c r="E530" t="s">
        <v>4613</v>
      </c>
    </row>
    <row r="531" spans="1:5">
      <c r="A531" t="s">
        <v>2893</v>
      </c>
      <c r="B531" t="s">
        <v>36</v>
      </c>
      <c r="C531" t="s">
        <v>2894</v>
      </c>
      <c r="D531" t="s">
        <v>4614</v>
      </c>
      <c r="E531" t="s">
        <v>4614</v>
      </c>
    </row>
    <row r="532" spans="1:5">
      <c r="A532" t="s">
        <v>4615</v>
      </c>
      <c r="B532" t="s">
        <v>45</v>
      </c>
      <c r="C532" t="s">
        <v>4616</v>
      </c>
      <c r="D532" t="s">
        <v>4625</v>
      </c>
      <c r="E532" t="s">
        <v>4625</v>
      </c>
    </row>
    <row r="533" spans="1:5">
      <c r="A533" t="s">
        <v>2796</v>
      </c>
      <c r="B533" t="s">
        <v>60</v>
      </c>
      <c r="C533" t="s">
        <v>2797</v>
      </c>
      <c r="D533" t="s">
        <v>5461</v>
      </c>
      <c r="E533" t="s">
        <v>5660</v>
      </c>
    </row>
    <row r="534" spans="1:5">
      <c r="A534" t="s">
        <v>2898</v>
      </c>
      <c r="B534" t="s">
        <v>36</v>
      </c>
      <c r="C534" t="s">
        <v>2899</v>
      </c>
      <c r="D534" t="s">
        <v>4626</v>
      </c>
      <c r="E534" t="s">
        <v>4626</v>
      </c>
    </row>
    <row r="535" spans="1:5">
      <c r="A535" t="s">
        <v>6615</v>
      </c>
      <c r="B535" t="s">
        <v>40</v>
      </c>
      <c r="C535" t="s">
        <v>6616</v>
      </c>
      <c r="D535" t="s">
        <v>3785</v>
      </c>
      <c r="E535" t="s">
        <v>3785</v>
      </c>
    </row>
    <row r="536" spans="1:5">
      <c r="A536" t="s">
        <v>2551</v>
      </c>
      <c r="B536" t="s">
        <v>36</v>
      </c>
      <c r="C536" t="s">
        <v>2552</v>
      </c>
      <c r="D536" t="s">
        <v>3990</v>
      </c>
      <c r="E536" t="s">
        <v>3991</v>
      </c>
    </row>
    <row r="537" spans="1:5">
      <c r="A537" t="s">
        <v>2733</v>
      </c>
      <c r="B537" t="s">
        <v>60</v>
      </c>
      <c r="C537" t="s">
        <v>2734</v>
      </c>
      <c r="D537" t="s">
        <v>4627</v>
      </c>
      <c r="E537" t="s">
        <v>4627</v>
      </c>
    </row>
    <row r="538" spans="1:5">
      <c r="A538" t="s">
        <v>3149</v>
      </c>
      <c r="B538" t="s">
        <v>36</v>
      </c>
      <c r="C538" t="s">
        <v>3156</v>
      </c>
      <c r="D538" t="s">
        <v>4628</v>
      </c>
      <c r="E538" t="s">
        <v>4629</v>
      </c>
    </row>
    <row r="539" spans="1:5">
      <c r="A539" t="s">
        <v>3149</v>
      </c>
      <c r="B539" t="s">
        <v>40</v>
      </c>
      <c r="C539" t="s">
        <v>3150</v>
      </c>
      <c r="D539" t="s">
        <v>4628</v>
      </c>
      <c r="E539" t="s">
        <v>4629</v>
      </c>
    </row>
    <row r="540" spans="1:5">
      <c r="A540" t="s">
        <v>2741</v>
      </c>
      <c r="B540" t="s">
        <v>36</v>
      </c>
      <c r="C540" t="s">
        <v>2742</v>
      </c>
      <c r="D540" t="s">
        <v>4630</v>
      </c>
      <c r="E540" t="s">
        <v>4631</v>
      </c>
    </row>
    <row r="541" spans="1:5">
      <c r="A541" t="s">
        <v>2741</v>
      </c>
      <c r="B541" t="s">
        <v>40</v>
      </c>
      <c r="C541" t="s">
        <v>2749</v>
      </c>
      <c r="D541" t="s">
        <v>4630</v>
      </c>
      <c r="E541" t="s">
        <v>4631</v>
      </c>
    </row>
    <row r="542" spans="1:5">
      <c r="A542" t="s">
        <v>2741</v>
      </c>
      <c r="B542" t="s">
        <v>45</v>
      </c>
      <c r="C542" t="s">
        <v>2753</v>
      </c>
      <c r="D542" t="s">
        <v>4630</v>
      </c>
      <c r="E542" t="s">
        <v>4631</v>
      </c>
    </row>
    <row r="543" spans="1:5">
      <c r="A543" t="s">
        <v>2757</v>
      </c>
      <c r="B543" t="s">
        <v>36</v>
      </c>
      <c r="C543" t="s">
        <v>2758</v>
      </c>
      <c r="D543" t="s">
        <v>4632</v>
      </c>
      <c r="E543" t="s">
        <v>4633</v>
      </c>
    </row>
    <row r="544" spans="1:5">
      <c r="A544" t="s">
        <v>2903</v>
      </c>
      <c r="B544" t="s">
        <v>40</v>
      </c>
      <c r="C544" t="s">
        <v>2904</v>
      </c>
      <c r="D544" t="s">
        <v>4634</v>
      </c>
      <c r="E544" t="s">
        <v>4634</v>
      </c>
    </row>
    <row r="545" spans="1:5">
      <c r="A545" t="s">
        <v>3159</v>
      </c>
      <c r="B545" t="s">
        <v>40</v>
      </c>
      <c r="C545" t="s">
        <v>3160</v>
      </c>
      <c r="D545" t="s">
        <v>4635</v>
      </c>
      <c r="E545" t="s">
        <v>4635</v>
      </c>
    </row>
    <row r="546" spans="1:5">
      <c r="A546" t="s">
        <v>2760</v>
      </c>
      <c r="B546" t="s">
        <v>36</v>
      </c>
      <c r="C546" t="s">
        <v>2761</v>
      </c>
      <c r="D546" t="s">
        <v>4636</v>
      </c>
      <c r="E546" t="s">
        <v>4637</v>
      </c>
    </row>
    <row r="547" spans="1:5">
      <c r="A547" t="s">
        <v>2911</v>
      </c>
      <c r="B547" t="s">
        <v>36</v>
      </c>
      <c r="C547" t="s">
        <v>2912</v>
      </c>
      <c r="D547" t="s">
        <v>4638</v>
      </c>
      <c r="E547" t="s">
        <v>4639</v>
      </c>
    </row>
    <row r="548" spans="1:5">
      <c r="A548" t="s">
        <v>2918</v>
      </c>
      <c r="B548" t="s">
        <v>36</v>
      </c>
      <c r="C548" t="s">
        <v>2919</v>
      </c>
      <c r="D548" t="s">
        <v>4632</v>
      </c>
      <c r="E548" t="s">
        <v>4633</v>
      </c>
    </row>
    <row r="549" spans="1:5">
      <c r="A549" t="s">
        <v>2923</v>
      </c>
      <c r="B549" t="s">
        <v>36</v>
      </c>
      <c r="C549" t="s">
        <v>2924</v>
      </c>
      <c r="D549" t="s">
        <v>4578</v>
      </c>
      <c r="E549" t="s">
        <v>4579</v>
      </c>
    </row>
    <row r="550" spans="1:5">
      <c r="A550" t="s">
        <v>6617</v>
      </c>
      <c r="B550" t="s">
        <v>40</v>
      </c>
      <c r="C550" t="s">
        <v>6618</v>
      </c>
      <c r="D550" t="s">
        <v>6619</v>
      </c>
      <c r="E550" t="s">
        <v>6619</v>
      </c>
    </row>
    <row r="551" spans="1:5">
      <c r="A551" t="s">
        <v>2927</v>
      </c>
      <c r="B551" t="s">
        <v>36</v>
      </c>
      <c r="C551" t="s">
        <v>2928</v>
      </c>
      <c r="D551" t="s">
        <v>4643</v>
      </c>
      <c r="E551" t="s">
        <v>4643</v>
      </c>
    </row>
    <row r="552" spans="1:5">
      <c r="A552" t="s">
        <v>2927</v>
      </c>
      <c r="B552" t="s">
        <v>40</v>
      </c>
      <c r="C552" t="s">
        <v>2931</v>
      </c>
      <c r="D552" t="s">
        <v>4643</v>
      </c>
      <c r="E552" t="s">
        <v>4643</v>
      </c>
    </row>
    <row r="553" spans="1:5">
      <c r="A553" t="s">
        <v>2935</v>
      </c>
      <c r="B553" t="s">
        <v>36</v>
      </c>
      <c r="C553" t="s">
        <v>2936</v>
      </c>
      <c r="D553" t="s">
        <v>4644</v>
      </c>
      <c r="E553" t="s">
        <v>4645</v>
      </c>
    </row>
    <row r="554" spans="1:5">
      <c r="A554" t="s">
        <v>2935</v>
      </c>
      <c r="B554" t="s">
        <v>40</v>
      </c>
      <c r="C554" t="s">
        <v>2939</v>
      </c>
      <c r="D554" t="s">
        <v>4644</v>
      </c>
      <c r="E554" t="s">
        <v>4645</v>
      </c>
    </row>
    <row r="555" spans="1:5">
      <c r="A555" t="s">
        <v>2941</v>
      </c>
      <c r="B555" t="s">
        <v>36</v>
      </c>
      <c r="C555" t="s">
        <v>2942</v>
      </c>
      <c r="D555" t="s">
        <v>4646</v>
      </c>
      <c r="E555" t="s">
        <v>4647</v>
      </c>
    </row>
    <row r="556" spans="1:5">
      <c r="A556" t="s">
        <v>2949</v>
      </c>
      <c r="B556" t="s">
        <v>40</v>
      </c>
      <c r="C556" t="s">
        <v>2950</v>
      </c>
      <c r="D556" t="s">
        <v>4648</v>
      </c>
      <c r="E556" t="s">
        <v>4648</v>
      </c>
    </row>
    <row r="557" spans="1:5">
      <c r="A557" t="s">
        <v>2949</v>
      </c>
      <c r="B557" t="s">
        <v>45</v>
      </c>
      <c r="C557" t="s">
        <v>2953</v>
      </c>
      <c r="D557" t="s">
        <v>4648</v>
      </c>
      <c r="E557" t="s">
        <v>4648</v>
      </c>
    </row>
    <row r="558" spans="1:5">
      <c r="A558" t="s">
        <v>2827</v>
      </c>
      <c r="B558" t="s">
        <v>40</v>
      </c>
      <c r="C558" t="s">
        <v>2828</v>
      </c>
      <c r="D558" t="s">
        <v>3994</v>
      </c>
      <c r="E558" t="s">
        <v>3995</v>
      </c>
    </row>
    <row r="559" spans="1:5">
      <c r="A559" t="s">
        <v>2827</v>
      </c>
      <c r="B559" t="s">
        <v>45</v>
      </c>
      <c r="C559" t="s">
        <v>2835</v>
      </c>
      <c r="D559" t="s">
        <v>3994</v>
      </c>
      <c r="E559" t="s">
        <v>3995</v>
      </c>
    </row>
    <row r="560" spans="1:5">
      <c r="A560" t="s">
        <v>5661</v>
      </c>
      <c r="B560" t="s">
        <v>40</v>
      </c>
      <c r="C560" t="s">
        <v>5662</v>
      </c>
      <c r="D560" t="s">
        <v>5461</v>
      </c>
      <c r="E560" t="s">
        <v>5666</v>
      </c>
    </row>
    <row r="561" spans="1:5">
      <c r="A561" t="s">
        <v>2955</v>
      </c>
      <c r="B561" t="s">
        <v>40</v>
      </c>
      <c r="C561" t="s">
        <v>2956</v>
      </c>
      <c r="D561" t="s">
        <v>4649</v>
      </c>
      <c r="E561" t="s">
        <v>4649</v>
      </c>
    </row>
    <row r="562" spans="1:5">
      <c r="A562" t="s">
        <v>2955</v>
      </c>
      <c r="B562" t="s">
        <v>45</v>
      </c>
      <c r="C562" t="s">
        <v>2962</v>
      </c>
      <c r="D562" t="s">
        <v>4649</v>
      </c>
      <c r="E562" t="s">
        <v>4649</v>
      </c>
    </row>
    <row r="563" spans="1:5">
      <c r="A563" t="s">
        <v>3521</v>
      </c>
      <c r="B563" t="s">
        <v>45</v>
      </c>
      <c r="C563" t="s">
        <v>3522</v>
      </c>
      <c r="D563" t="s">
        <v>4650</v>
      </c>
      <c r="E563" t="s">
        <v>4650</v>
      </c>
    </row>
    <row r="564" spans="1:5">
      <c r="A564" t="s">
        <v>3029</v>
      </c>
      <c r="B564" t="s">
        <v>36</v>
      </c>
      <c r="C564" t="s">
        <v>3034</v>
      </c>
      <c r="D564" t="s">
        <v>5461</v>
      </c>
      <c r="E564" t="s">
        <v>5667</v>
      </c>
    </row>
    <row r="565" spans="1:5">
      <c r="A565" t="s">
        <v>3029</v>
      </c>
      <c r="B565" t="s">
        <v>40</v>
      </c>
      <c r="C565" t="s">
        <v>3035</v>
      </c>
      <c r="D565" t="s">
        <v>5461</v>
      </c>
      <c r="E565" t="s">
        <v>5667</v>
      </c>
    </row>
    <row r="566" spans="1:5">
      <c r="A566" t="s">
        <v>3029</v>
      </c>
      <c r="B566" t="s">
        <v>45</v>
      </c>
      <c r="C566" t="s">
        <v>3030</v>
      </c>
      <c r="D566" t="s">
        <v>5461</v>
      </c>
      <c r="E566" t="s">
        <v>5667</v>
      </c>
    </row>
    <row r="567" spans="1:5">
      <c r="A567" t="s">
        <v>3029</v>
      </c>
      <c r="B567" t="s">
        <v>68</v>
      </c>
      <c r="C567" t="s">
        <v>3033</v>
      </c>
      <c r="D567" t="s">
        <v>5461</v>
      </c>
      <c r="E567" t="s">
        <v>5667</v>
      </c>
    </row>
    <row r="568" spans="1:5">
      <c r="A568" t="s">
        <v>2965</v>
      </c>
      <c r="B568" t="s">
        <v>40</v>
      </c>
      <c r="C568" t="s">
        <v>2966</v>
      </c>
      <c r="D568" t="s">
        <v>4651</v>
      </c>
      <c r="E568" t="s">
        <v>4651</v>
      </c>
    </row>
    <row r="569" spans="1:5">
      <c r="A569" t="s">
        <v>2968</v>
      </c>
      <c r="B569" t="s">
        <v>36</v>
      </c>
      <c r="C569" t="s">
        <v>2969</v>
      </c>
      <c r="D569" t="s">
        <v>4652</v>
      </c>
      <c r="E569" t="s">
        <v>4653</v>
      </c>
    </row>
    <row r="570" spans="1:5">
      <c r="A570" t="s">
        <v>2977</v>
      </c>
      <c r="B570" t="s">
        <v>40</v>
      </c>
      <c r="C570" t="s">
        <v>2978</v>
      </c>
      <c r="D570" t="s">
        <v>4649</v>
      </c>
      <c r="E570" t="s">
        <v>4649</v>
      </c>
    </row>
    <row r="571" spans="1:5">
      <c r="A571" t="s">
        <v>2977</v>
      </c>
      <c r="B571" t="s">
        <v>45</v>
      </c>
      <c r="C571" t="s">
        <v>2984</v>
      </c>
      <c r="D571" t="s">
        <v>4649</v>
      </c>
      <c r="E571" t="s">
        <v>4649</v>
      </c>
    </row>
    <row r="572" spans="1:5">
      <c r="A572" t="s">
        <v>2985</v>
      </c>
      <c r="B572" t="s">
        <v>36</v>
      </c>
      <c r="C572" t="s">
        <v>2986</v>
      </c>
      <c r="D572" t="s">
        <v>4654</v>
      </c>
      <c r="E572" t="s">
        <v>4654</v>
      </c>
    </row>
    <row r="573" spans="1:5">
      <c r="A573" t="s">
        <v>2838</v>
      </c>
      <c r="B573" t="s">
        <v>36</v>
      </c>
      <c r="C573" t="s">
        <v>2839</v>
      </c>
      <c r="D573" t="s">
        <v>3997</v>
      </c>
      <c r="E573" t="s">
        <v>3998</v>
      </c>
    </row>
    <row r="574" spans="1:5">
      <c r="A574" t="s">
        <v>3172</v>
      </c>
      <c r="B574" t="s">
        <v>40</v>
      </c>
      <c r="C574" t="s">
        <v>3173</v>
      </c>
      <c r="D574" t="s">
        <v>4655</v>
      </c>
      <c r="E574" t="s">
        <v>4655</v>
      </c>
    </row>
    <row r="575" spans="1:5">
      <c r="A575" t="s">
        <v>2991</v>
      </c>
      <c r="B575" t="s">
        <v>40</v>
      </c>
      <c r="C575" t="s">
        <v>2992</v>
      </c>
      <c r="D575" t="s">
        <v>4657</v>
      </c>
      <c r="E575" t="s">
        <v>4657</v>
      </c>
    </row>
    <row r="576" spans="1:5">
      <c r="A576" t="s">
        <v>2994</v>
      </c>
      <c r="B576" t="s">
        <v>40</v>
      </c>
      <c r="C576" t="s">
        <v>2995</v>
      </c>
      <c r="D576" t="s">
        <v>4658</v>
      </c>
      <c r="E576" t="s">
        <v>4659</v>
      </c>
    </row>
    <row r="577" spans="1:5">
      <c r="A577" t="s">
        <v>3001</v>
      </c>
      <c r="B577" t="s">
        <v>36</v>
      </c>
      <c r="C577" t="s">
        <v>3002</v>
      </c>
      <c r="D577" t="s">
        <v>4660</v>
      </c>
      <c r="E577" t="s">
        <v>4661</v>
      </c>
    </row>
    <row r="578" spans="1:5">
      <c r="A578" t="s">
        <v>3007</v>
      </c>
      <c r="B578" t="s">
        <v>36</v>
      </c>
      <c r="C578" t="s">
        <v>3008</v>
      </c>
      <c r="D578" t="s">
        <v>4662</v>
      </c>
      <c r="E578" t="s">
        <v>4663</v>
      </c>
    </row>
    <row r="579" spans="1:5">
      <c r="A579" t="s">
        <v>3010</v>
      </c>
      <c r="B579" t="s">
        <v>36</v>
      </c>
      <c r="C579" t="s">
        <v>3011</v>
      </c>
      <c r="D579" t="s">
        <v>4664</v>
      </c>
      <c r="E579" t="s">
        <v>4665</v>
      </c>
    </row>
    <row r="580" spans="1:5">
      <c r="A580" t="s">
        <v>3013</v>
      </c>
      <c r="B580" t="s">
        <v>40</v>
      </c>
      <c r="C580" t="s">
        <v>3014</v>
      </c>
      <c r="D580" t="s">
        <v>4666</v>
      </c>
      <c r="E580" t="s">
        <v>4666</v>
      </c>
    </row>
    <row r="581" spans="1:5">
      <c r="A581" t="s">
        <v>3016</v>
      </c>
      <c r="B581" t="s">
        <v>36</v>
      </c>
      <c r="C581" t="s">
        <v>3017</v>
      </c>
      <c r="D581" t="s">
        <v>4667</v>
      </c>
      <c r="E581" t="s">
        <v>4668</v>
      </c>
    </row>
    <row r="582" spans="1:5">
      <c r="A582" t="s">
        <v>3020</v>
      </c>
      <c r="B582" t="s">
        <v>40</v>
      </c>
      <c r="C582" t="s">
        <v>3021</v>
      </c>
      <c r="D582" t="s">
        <v>4669</v>
      </c>
      <c r="E582" t="s">
        <v>4670</v>
      </c>
    </row>
    <row r="583" spans="1:5">
      <c r="A583" t="s">
        <v>3178</v>
      </c>
      <c r="B583" t="s">
        <v>36</v>
      </c>
      <c r="C583" t="s">
        <v>3179</v>
      </c>
      <c r="D583" t="s">
        <v>4501</v>
      </c>
      <c r="E583" t="s">
        <v>4502</v>
      </c>
    </row>
    <row r="584" spans="1:5">
      <c r="A584" t="s">
        <v>3178</v>
      </c>
      <c r="B584" t="s">
        <v>40</v>
      </c>
      <c r="C584" t="s">
        <v>3184</v>
      </c>
      <c r="D584" t="s">
        <v>4501</v>
      </c>
      <c r="E584" t="s">
        <v>4502</v>
      </c>
    </row>
    <row r="585" spans="1:5">
      <c r="A585" t="s">
        <v>3178</v>
      </c>
      <c r="B585" t="s">
        <v>45</v>
      </c>
      <c r="C585" t="s">
        <v>3185</v>
      </c>
      <c r="D585" t="s">
        <v>4501</v>
      </c>
      <c r="E585" t="s">
        <v>4502</v>
      </c>
    </row>
    <row r="586" spans="1:5">
      <c r="A586" t="s">
        <v>3178</v>
      </c>
      <c r="B586" t="s">
        <v>68</v>
      </c>
      <c r="C586" t="s">
        <v>3182</v>
      </c>
      <c r="D586" t="s">
        <v>4501</v>
      </c>
      <c r="E586" t="s">
        <v>4502</v>
      </c>
    </row>
    <row r="587" spans="1:5">
      <c r="A587" t="s">
        <v>3178</v>
      </c>
      <c r="B587" t="s">
        <v>93</v>
      </c>
      <c r="C587" t="s">
        <v>3186</v>
      </c>
      <c r="D587" t="s">
        <v>4501</v>
      </c>
      <c r="E587" t="s">
        <v>4502</v>
      </c>
    </row>
    <row r="588" spans="1:5">
      <c r="A588" t="s">
        <v>2845</v>
      </c>
      <c r="B588" t="s">
        <v>36</v>
      </c>
      <c r="C588" t="s">
        <v>2846</v>
      </c>
      <c r="D588" t="s">
        <v>3992</v>
      </c>
      <c r="E588" t="s">
        <v>3993</v>
      </c>
    </row>
    <row r="589" spans="1:5">
      <c r="A589" t="s">
        <v>2848</v>
      </c>
      <c r="B589" t="s">
        <v>36</v>
      </c>
      <c r="C589" t="s">
        <v>2855</v>
      </c>
      <c r="D589" t="s">
        <v>3999</v>
      </c>
      <c r="E589" t="s">
        <v>4000</v>
      </c>
    </row>
    <row r="590" spans="1:5">
      <c r="A590" t="s">
        <v>2848</v>
      </c>
      <c r="B590" t="s">
        <v>40</v>
      </c>
      <c r="C590" t="s">
        <v>2849</v>
      </c>
      <c r="D590" t="s">
        <v>3999</v>
      </c>
      <c r="E590" t="s">
        <v>4000</v>
      </c>
    </row>
    <row r="591" spans="1:5">
      <c r="A591" t="s">
        <v>3072</v>
      </c>
      <c r="B591" t="s">
        <v>36</v>
      </c>
      <c r="C591" t="s">
        <v>3073</v>
      </c>
      <c r="D591" t="s">
        <v>4001</v>
      </c>
      <c r="E591" t="s">
        <v>4002</v>
      </c>
    </row>
    <row r="592" spans="1:5">
      <c r="A592" t="s">
        <v>3072</v>
      </c>
      <c r="B592" t="s">
        <v>40</v>
      </c>
      <c r="C592" t="s">
        <v>3080</v>
      </c>
      <c r="D592" t="s">
        <v>4001</v>
      </c>
      <c r="E592" t="s">
        <v>4002</v>
      </c>
    </row>
    <row r="593" spans="1:5">
      <c r="A593" t="s">
        <v>3085</v>
      </c>
      <c r="B593" t="s">
        <v>36</v>
      </c>
      <c r="C593" t="s">
        <v>3086</v>
      </c>
      <c r="D593" t="s">
        <v>4003</v>
      </c>
      <c r="E593" t="s">
        <v>4004</v>
      </c>
    </row>
    <row r="594" spans="1:5">
      <c r="A594" t="s">
        <v>3085</v>
      </c>
      <c r="B594" t="s">
        <v>40</v>
      </c>
      <c r="C594" t="s">
        <v>3098</v>
      </c>
      <c r="D594" t="s">
        <v>4003</v>
      </c>
      <c r="E594" t="s">
        <v>4004</v>
      </c>
    </row>
    <row r="595" spans="1:5">
      <c r="A595" t="s">
        <v>3085</v>
      </c>
      <c r="B595" t="s">
        <v>45</v>
      </c>
      <c r="C595" t="s">
        <v>3094</v>
      </c>
      <c r="D595" t="s">
        <v>4003</v>
      </c>
      <c r="E595" t="s">
        <v>4004</v>
      </c>
    </row>
    <row r="596" spans="1:5">
      <c r="A596" t="s">
        <v>3085</v>
      </c>
      <c r="B596" t="s">
        <v>68</v>
      </c>
      <c r="C596" t="s">
        <v>3101</v>
      </c>
      <c r="D596" t="s">
        <v>4003</v>
      </c>
      <c r="E596" t="s">
        <v>4004</v>
      </c>
    </row>
    <row r="597" spans="1:5">
      <c r="A597" t="s">
        <v>3105</v>
      </c>
      <c r="B597" t="s">
        <v>36</v>
      </c>
      <c r="C597" t="s">
        <v>3106</v>
      </c>
      <c r="D597" t="s">
        <v>3925</v>
      </c>
      <c r="E597" t="s">
        <v>4005</v>
      </c>
    </row>
    <row r="598" spans="1:5">
      <c r="A598" t="s">
        <v>3530</v>
      </c>
      <c r="B598" t="s">
        <v>68</v>
      </c>
      <c r="C598" t="s">
        <v>3531</v>
      </c>
      <c r="D598" t="s">
        <v>4671</v>
      </c>
      <c r="E598" t="s">
        <v>4671</v>
      </c>
    </row>
    <row r="599" spans="1:5">
      <c r="A599" t="s">
        <v>3440</v>
      </c>
      <c r="B599" t="s">
        <v>36</v>
      </c>
      <c r="C599" t="s">
        <v>3441</v>
      </c>
      <c r="D599" t="s">
        <v>4006</v>
      </c>
      <c r="E599" t="s">
        <v>4006</v>
      </c>
    </row>
    <row r="600" spans="1:5">
      <c r="A600" t="s">
        <v>3187</v>
      </c>
      <c r="B600" t="s">
        <v>36</v>
      </c>
      <c r="C600" t="s">
        <v>3188</v>
      </c>
      <c r="D600" t="s">
        <v>4672</v>
      </c>
      <c r="E600" t="s">
        <v>4673</v>
      </c>
    </row>
    <row r="601" spans="1:5">
      <c r="A601" t="s">
        <v>3187</v>
      </c>
      <c r="B601" t="s">
        <v>40</v>
      </c>
      <c r="C601" t="s">
        <v>3192</v>
      </c>
      <c r="D601" t="s">
        <v>4672</v>
      </c>
      <c r="E601" t="s">
        <v>4673</v>
      </c>
    </row>
    <row r="602" spans="1:5">
      <c r="A602" t="s">
        <v>3195</v>
      </c>
      <c r="B602" t="s">
        <v>36</v>
      </c>
      <c r="C602" t="s">
        <v>3203</v>
      </c>
      <c r="D602" t="s">
        <v>4674</v>
      </c>
      <c r="E602" t="s">
        <v>4675</v>
      </c>
    </row>
    <row r="603" spans="1:5">
      <c r="A603" t="s">
        <v>3195</v>
      </c>
      <c r="B603" t="s">
        <v>40</v>
      </c>
      <c r="C603" t="s">
        <v>3196</v>
      </c>
      <c r="D603" t="s">
        <v>4674</v>
      </c>
      <c r="E603" t="s">
        <v>4675</v>
      </c>
    </row>
    <row r="604" spans="1:5">
      <c r="A604" t="s">
        <v>3204</v>
      </c>
      <c r="B604" t="s">
        <v>36</v>
      </c>
      <c r="C604" t="s">
        <v>3205</v>
      </c>
      <c r="D604" t="s">
        <v>4676</v>
      </c>
      <c r="E604" t="s">
        <v>4677</v>
      </c>
    </row>
    <row r="605" spans="1:5">
      <c r="A605" t="s">
        <v>3204</v>
      </c>
      <c r="B605" t="s">
        <v>40</v>
      </c>
      <c r="C605" t="s">
        <v>3208</v>
      </c>
      <c r="D605" t="s">
        <v>4676</v>
      </c>
      <c r="E605" t="s">
        <v>4677</v>
      </c>
    </row>
    <row r="606" spans="1:5">
      <c r="A606" t="s">
        <v>3204</v>
      </c>
      <c r="B606" t="s">
        <v>45</v>
      </c>
      <c r="C606" t="s">
        <v>3211</v>
      </c>
      <c r="D606" t="s">
        <v>4676</v>
      </c>
      <c r="E606" t="s">
        <v>4677</v>
      </c>
    </row>
    <row r="607" spans="1:5">
      <c r="A607" t="s">
        <v>3394</v>
      </c>
      <c r="B607" t="s">
        <v>36</v>
      </c>
      <c r="C607" t="s">
        <v>3398</v>
      </c>
      <c r="D607" t="s">
        <v>5542</v>
      </c>
      <c r="E607" t="s">
        <v>5668</v>
      </c>
    </row>
    <row r="608" spans="1:5">
      <c r="A608" t="s">
        <v>3394</v>
      </c>
      <c r="B608" t="s">
        <v>40</v>
      </c>
      <c r="C608" t="s">
        <v>3395</v>
      </c>
      <c r="D608" t="s">
        <v>5542</v>
      </c>
      <c r="E608" t="s">
        <v>5668</v>
      </c>
    </row>
    <row r="609" spans="1:5">
      <c r="A609" t="s">
        <v>3394</v>
      </c>
      <c r="B609" t="s">
        <v>45</v>
      </c>
      <c r="C609" t="s">
        <v>3397</v>
      </c>
      <c r="D609" t="s">
        <v>5542</v>
      </c>
      <c r="E609" t="s">
        <v>5668</v>
      </c>
    </row>
    <row r="610" spans="1:5">
      <c r="A610" t="s">
        <v>3394</v>
      </c>
      <c r="B610" t="s">
        <v>68</v>
      </c>
      <c r="C610" t="s">
        <v>3399</v>
      </c>
      <c r="D610" t="s">
        <v>5542</v>
      </c>
      <c r="E610" t="s">
        <v>5668</v>
      </c>
    </row>
    <row r="611" spans="1:5">
      <c r="A611" t="s">
        <v>5669</v>
      </c>
      <c r="B611" t="s">
        <v>40</v>
      </c>
      <c r="C611" t="s">
        <v>5670</v>
      </c>
      <c r="D611" t="s">
        <v>5461</v>
      </c>
      <c r="E611" t="s">
        <v>5672</v>
      </c>
    </row>
    <row r="612" spans="1:5">
      <c r="A612" t="s">
        <v>3214</v>
      </c>
      <c r="B612" t="s">
        <v>40</v>
      </c>
      <c r="C612" t="s">
        <v>3215</v>
      </c>
      <c r="D612" t="s">
        <v>4678</v>
      </c>
      <c r="E612" t="s">
        <v>4678</v>
      </c>
    </row>
    <row r="613" spans="1:5">
      <c r="A613" t="s">
        <v>3217</v>
      </c>
      <c r="B613" t="s">
        <v>36</v>
      </c>
      <c r="C613" t="s">
        <v>3218</v>
      </c>
      <c r="D613" t="s">
        <v>4679</v>
      </c>
      <c r="E613" t="s">
        <v>4679</v>
      </c>
    </row>
    <row r="614" spans="1:5">
      <c r="A614" t="s">
        <v>3220</v>
      </c>
      <c r="B614" t="s">
        <v>40</v>
      </c>
      <c r="C614" t="s">
        <v>3221</v>
      </c>
      <c r="D614" t="s">
        <v>4678</v>
      </c>
      <c r="E614" t="s">
        <v>4678</v>
      </c>
    </row>
    <row r="615" spans="1:5">
      <c r="A615" t="s">
        <v>3225</v>
      </c>
      <c r="B615" t="s">
        <v>40</v>
      </c>
      <c r="C615" t="s">
        <v>3226</v>
      </c>
      <c r="D615" t="s">
        <v>4680</v>
      </c>
      <c r="E615" t="s">
        <v>4680</v>
      </c>
    </row>
    <row r="616" spans="1:5">
      <c r="A616" t="s">
        <v>7836</v>
      </c>
      <c r="B616" t="s">
        <v>68</v>
      </c>
      <c r="C616" t="s">
        <v>7837</v>
      </c>
      <c r="D616" t="s">
        <v>7838</v>
      </c>
      <c r="E616" t="s">
        <v>7839</v>
      </c>
    </row>
    <row r="617" spans="1:5">
      <c r="A617" t="s">
        <v>3233</v>
      </c>
      <c r="B617" t="s">
        <v>40</v>
      </c>
      <c r="C617" t="s">
        <v>3234</v>
      </c>
      <c r="D617" t="s">
        <v>4681</v>
      </c>
      <c r="E617" t="s">
        <v>4681</v>
      </c>
    </row>
    <row r="618" spans="1:5">
      <c r="A618" t="s">
        <v>3233</v>
      </c>
      <c r="B618" t="s">
        <v>45</v>
      </c>
      <c r="C618" t="s">
        <v>3241</v>
      </c>
      <c r="D618" t="s">
        <v>4681</v>
      </c>
      <c r="E618" t="s">
        <v>4681</v>
      </c>
    </row>
    <row r="619" spans="1:5">
      <c r="A619" t="s">
        <v>3245</v>
      </c>
      <c r="B619" t="s">
        <v>36</v>
      </c>
      <c r="C619" t="s">
        <v>3246</v>
      </c>
      <c r="D619" t="s">
        <v>4682</v>
      </c>
      <c r="E619" t="s">
        <v>4683</v>
      </c>
    </row>
    <row r="620" spans="1:5">
      <c r="A620" t="s">
        <v>3255</v>
      </c>
      <c r="B620" t="s">
        <v>36</v>
      </c>
      <c r="C620" t="s">
        <v>3264</v>
      </c>
      <c r="D620" t="s">
        <v>4684</v>
      </c>
      <c r="E620" t="s">
        <v>4685</v>
      </c>
    </row>
    <row r="621" spans="1:5">
      <c r="A621" t="s">
        <v>3255</v>
      </c>
      <c r="B621" t="s">
        <v>40</v>
      </c>
      <c r="C621" t="s">
        <v>3267</v>
      </c>
      <c r="D621" t="s">
        <v>4684</v>
      </c>
      <c r="E621" t="s">
        <v>4685</v>
      </c>
    </row>
    <row r="622" spans="1:5">
      <c r="A622" t="s">
        <v>3255</v>
      </c>
      <c r="B622" t="s">
        <v>45</v>
      </c>
      <c r="C622" t="s">
        <v>3256</v>
      </c>
      <c r="D622" t="s">
        <v>4684</v>
      </c>
      <c r="E622" t="s">
        <v>4685</v>
      </c>
    </row>
    <row r="623" spans="1:5">
      <c r="A623" t="s">
        <v>7840</v>
      </c>
      <c r="B623" t="s">
        <v>40</v>
      </c>
      <c r="C623" t="s">
        <v>7841</v>
      </c>
      <c r="D623" t="s">
        <v>7842</v>
      </c>
      <c r="E623" t="s">
        <v>7842</v>
      </c>
    </row>
    <row r="624" spans="1:5">
      <c r="A624" t="s">
        <v>7840</v>
      </c>
      <c r="B624" t="s">
        <v>45</v>
      </c>
      <c r="C624" t="s">
        <v>7843</v>
      </c>
      <c r="D624" t="s">
        <v>7842</v>
      </c>
      <c r="E624" t="s">
        <v>7842</v>
      </c>
    </row>
    <row r="625" spans="1:5">
      <c r="A625" t="s">
        <v>6620</v>
      </c>
      <c r="B625" t="s">
        <v>40</v>
      </c>
      <c r="C625" t="s">
        <v>6621</v>
      </c>
      <c r="D625" t="s">
        <v>6622</v>
      </c>
      <c r="E625" t="s">
        <v>6622</v>
      </c>
    </row>
    <row r="626" spans="1:5">
      <c r="A626" t="s">
        <v>3271</v>
      </c>
      <c r="B626" t="s">
        <v>40</v>
      </c>
      <c r="C626" t="s">
        <v>3272</v>
      </c>
      <c r="D626" t="s">
        <v>4687</v>
      </c>
      <c r="E626" t="s">
        <v>4687</v>
      </c>
    </row>
    <row r="627" spans="1:5">
      <c r="A627" t="s">
        <v>3112</v>
      </c>
      <c r="B627" t="s">
        <v>36</v>
      </c>
      <c r="C627" t="s">
        <v>3113</v>
      </c>
      <c r="D627" t="s">
        <v>4011</v>
      </c>
      <c r="E627" t="s">
        <v>4011</v>
      </c>
    </row>
    <row r="628" spans="1:5">
      <c r="A628" t="s">
        <v>3116</v>
      </c>
      <c r="B628" t="s">
        <v>36</v>
      </c>
      <c r="C628" t="s">
        <v>3117</v>
      </c>
      <c r="D628" t="s">
        <v>4012</v>
      </c>
      <c r="E628" t="s">
        <v>4013</v>
      </c>
    </row>
    <row r="629" spans="1:5">
      <c r="A629" t="s">
        <v>5785</v>
      </c>
      <c r="B629" t="s">
        <v>40</v>
      </c>
      <c r="C629" t="s">
        <v>5786</v>
      </c>
      <c r="D629" t="s">
        <v>6466</v>
      </c>
      <c r="E629" t="s">
        <v>6467</v>
      </c>
    </row>
    <row r="630" spans="1:5">
      <c r="A630" t="s">
        <v>6623</v>
      </c>
      <c r="B630" t="s">
        <v>40</v>
      </c>
      <c r="C630" t="s">
        <v>6624</v>
      </c>
      <c r="D630" t="s">
        <v>6625</v>
      </c>
      <c r="E630" t="s">
        <v>6625</v>
      </c>
    </row>
    <row r="631" spans="1:5">
      <c r="A631" t="s">
        <v>3124</v>
      </c>
      <c r="B631" t="s">
        <v>36</v>
      </c>
      <c r="C631" t="s">
        <v>3125</v>
      </c>
      <c r="D631" t="s">
        <v>3847</v>
      </c>
      <c r="E631" t="s">
        <v>4014</v>
      </c>
    </row>
    <row r="632" spans="1:5">
      <c r="A632" t="s">
        <v>7844</v>
      </c>
      <c r="B632" t="s">
        <v>40</v>
      </c>
      <c r="C632" t="s">
        <v>7845</v>
      </c>
      <c r="D632" t="s">
        <v>7846</v>
      </c>
      <c r="E632" t="s">
        <v>7846</v>
      </c>
    </row>
    <row r="633" spans="1:5">
      <c r="A633" t="s">
        <v>7847</v>
      </c>
      <c r="B633" t="s">
        <v>40</v>
      </c>
      <c r="C633" t="s">
        <v>7848</v>
      </c>
      <c r="D633" t="s">
        <v>7849</v>
      </c>
      <c r="E633" t="s">
        <v>7849</v>
      </c>
    </row>
    <row r="634" spans="1:5">
      <c r="A634" t="s">
        <v>3284</v>
      </c>
      <c r="B634" t="s">
        <v>36</v>
      </c>
      <c r="C634" t="s">
        <v>3285</v>
      </c>
      <c r="D634" t="s">
        <v>4688</v>
      </c>
      <c r="E634" t="s">
        <v>4688</v>
      </c>
    </row>
    <row r="635" spans="1:5">
      <c r="A635" t="s">
        <v>7850</v>
      </c>
      <c r="B635" t="s">
        <v>40</v>
      </c>
      <c r="C635" t="s">
        <v>7851</v>
      </c>
      <c r="D635" t="s">
        <v>3987</v>
      </c>
      <c r="E635" t="s">
        <v>3988</v>
      </c>
    </row>
    <row r="636" spans="1:5">
      <c r="A636" t="s">
        <v>3292</v>
      </c>
      <c r="B636" t="s">
        <v>36</v>
      </c>
      <c r="C636" t="s">
        <v>3293</v>
      </c>
      <c r="D636" t="s">
        <v>4689</v>
      </c>
      <c r="E636" t="s">
        <v>4689</v>
      </c>
    </row>
    <row r="637" spans="1:5">
      <c r="A637" t="s">
        <v>3292</v>
      </c>
      <c r="B637" t="s">
        <v>40</v>
      </c>
      <c r="C637" t="s">
        <v>3298</v>
      </c>
      <c r="D637" t="s">
        <v>4689</v>
      </c>
      <c r="E637" t="s">
        <v>4689</v>
      </c>
    </row>
    <row r="638" spans="1:5">
      <c r="A638" t="s">
        <v>3302</v>
      </c>
      <c r="B638" t="s">
        <v>60</v>
      </c>
      <c r="C638" t="s">
        <v>3303</v>
      </c>
      <c r="D638" t="s">
        <v>4690</v>
      </c>
      <c r="E638" t="s">
        <v>4691</v>
      </c>
    </row>
    <row r="639" spans="1:5">
      <c r="A639" t="s">
        <v>3305</v>
      </c>
      <c r="B639" t="s">
        <v>36</v>
      </c>
      <c r="C639" t="s">
        <v>3308</v>
      </c>
      <c r="D639" t="s">
        <v>4692</v>
      </c>
      <c r="E639" t="s">
        <v>4693</v>
      </c>
    </row>
    <row r="640" spans="1:5">
      <c r="A640" t="s">
        <v>3305</v>
      </c>
      <c r="B640" t="s">
        <v>40</v>
      </c>
      <c r="C640" t="s">
        <v>3306</v>
      </c>
      <c r="D640" t="s">
        <v>4692</v>
      </c>
      <c r="E640" t="s">
        <v>4693</v>
      </c>
    </row>
    <row r="641" spans="1:5">
      <c r="A641" t="s">
        <v>3309</v>
      </c>
      <c r="B641" t="s">
        <v>40</v>
      </c>
      <c r="C641" t="s">
        <v>3310</v>
      </c>
      <c r="D641" t="s">
        <v>4694</v>
      </c>
      <c r="E641" t="s">
        <v>4694</v>
      </c>
    </row>
    <row r="642" spans="1:5">
      <c r="A642" t="s">
        <v>6626</v>
      </c>
      <c r="B642" t="s">
        <v>40</v>
      </c>
      <c r="C642" t="s">
        <v>6627</v>
      </c>
      <c r="D642" t="s">
        <v>6628</v>
      </c>
      <c r="E642" t="s">
        <v>6628</v>
      </c>
    </row>
    <row r="643" spans="1:5">
      <c r="A643" t="s">
        <v>6626</v>
      </c>
      <c r="B643" t="s">
        <v>45</v>
      </c>
      <c r="C643" t="s">
        <v>6629</v>
      </c>
      <c r="D643" t="s">
        <v>6628</v>
      </c>
      <c r="E643" t="s">
        <v>6628</v>
      </c>
    </row>
    <row r="644" spans="1:5">
      <c r="A644" t="s">
        <v>6626</v>
      </c>
      <c r="B644" t="s">
        <v>68</v>
      </c>
      <c r="C644" t="s">
        <v>6630</v>
      </c>
      <c r="D644" t="s">
        <v>6628</v>
      </c>
      <c r="E644" t="s">
        <v>6628</v>
      </c>
    </row>
    <row r="645" spans="1:5">
      <c r="A645" t="s">
        <v>3314</v>
      </c>
      <c r="B645" t="s">
        <v>60</v>
      </c>
      <c r="C645" t="s">
        <v>3315</v>
      </c>
      <c r="D645" t="s">
        <v>4695</v>
      </c>
      <c r="E645" t="s">
        <v>4696</v>
      </c>
    </row>
    <row r="646" spans="1:5">
      <c r="A646" t="s">
        <v>3320</v>
      </c>
      <c r="B646" t="s">
        <v>36</v>
      </c>
      <c r="C646" t="s">
        <v>3321</v>
      </c>
      <c r="D646" t="s">
        <v>4697</v>
      </c>
      <c r="E646" t="s">
        <v>4698</v>
      </c>
    </row>
    <row r="647" spans="1:5">
      <c r="A647" t="s">
        <v>3323</v>
      </c>
      <c r="B647" t="s">
        <v>36</v>
      </c>
      <c r="C647" t="s">
        <v>3330</v>
      </c>
      <c r="D647" t="s">
        <v>4699</v>
      </c>
      <c r="E647" t="s">
        <v>4700</v>
      </c>
    </row>
    <row r="648" spans="1:5">
      <c r="A648" t="s">
        <v>3323</v>
      </c>
      <c r="B648" t="s">
        <v>45</v>
      </c>
      <c r="C648" t="s">
        <v>3324</v>
      </c>
      <c r="D648" t="s">
        <v>4699</v>
      </c>
      <c r="E648" t="s">
        <v>4700</v>
      </c>
    </row>
    <row r="649" spans="1:5">
      <c r="A649" t="s">
        <v>3323</v>
      </c>
      <c r="B649" t="s">
        <v>68</v>
      </c>
      <c r="C649" t="s">
        <v>3332</v>
      </c>
      <c r="D649" t="s">
        <v>4699</v>
      </c>
      <c r="E649" t="s">
        <v>4700</v>
      </c>
    </row>
    <row r="650" spans="1:5">
      <c r="A650" t="s">
        <v>3336</v>
      </c>
      <c r="B650" t="s">
        <v>36</v>
      </c>
      <c r="C650" t="s">
        <v>3337</v>
      </c>
      <c r="D650" t="s">
        <v>4697</v>
      </c>
      <c r="E650" t="s">
        <v>4698</v>
      </c>
    </row>
    <row r="651" spans="1:5">
      <c r="A651" t="s">
        <v>3339</v>
      </c>
      <c r="B651" t="s">
        <v>36</v>
      </c>
      <c r="C651" t="s">
        <v>3340</v>
      </c>
      <c r="D651" t="s">
        <v>4558</v>
      </c>
      <c r="E651" t="s">
        <v>4701</v>
      </c>
    </row>
    <row r="652" spans="1:5">
      <c r="A652" t="s">
        <v>3339</v>
      </c>
      <c r="B652" t="s">
        <v>40</v>
      </c>
      <c r="C652" t="s">
        <v>3342</v>
      </c>
      <c r="D652" t="s">
        <v>4558</v>
      </c>
      <c r="E652" t="s">
        <v>4701</v>
      </c>
    </row>
    <row r="653" spans="1:5">
      <c r="A653" t="s">
        <v>3343</v>
      </c>
      <c r="B653" t="s">
        <v>40</v>
      </c>
      <c r="C653" t="s">
        <v>3344</v>
      </c>
      <c r="D653" t="s">
        <v>4702</v>
      </c>
      <c r="E653" t="s">
        <v>4703</v>
      </c>
    </row>
    <row r="654" spans="1:5">
      <c r="A654" t="s">
        <v>3349</v>
      </c>
      <c r="B654" t="s">
        <v>36</v>
      </c>
      <c r="C654" t="s">
        <v>3350</v>
      </c>
      <c r="D654" t="s">
        <v>4697</v>
      </c>
      <c r="E654" t="s">
        <v>4698</v>
      </c>
    </row>
    <row r="655" spans="1:5">
      <c r="A655" t="s">
        <v>3353</v>
      </c>
      <c r="B655" t="s">
        <v>36</v>
      </c>
      <c r="C655" t="s">
        <v>3354</v>
      </c>
      <c r="D655" t="s">
        <v>4704</v>
      </c>
      <c r="E655" t="s">
        <v>4705</v>
      </c>
    </row>
    <row r="656" spans="1:5">
      <c r="A656" t="s">
        <v>3363</v>
      </c>
      <c r="B656" t="s">
        <v>36</v>
      </c>
      <c r="C656" t="s">
        <v>3364</v>
      </c>
      <c r="D656" t="s">
        <v>4706</v>
      </c>
      <c r="E656" t="s">
        <v>4706</v>
      </c>
    </row>
    <row r="657" spans="1:5">
      <c r="A657" t="s">
        <v>3372</v>
      </c>
      <c r="B657" t="s">
        <v>36</v>
      </c>
      <c r="C657" t="s">
        <v>3373</v>
      </c>
      <c r="D657" t="s">
        <v>4498</v>
      </c>
      <c r="E657" t="s">
        <v>4707</v>
      </c>
    </row>
    <row r="658" spans="1:5">
      <c r="A658" t="s">
        <v>4015</v>
      </c>
      <c r="B658" t="s">
        <v>40</v>
      </c>
      <c r="C658" t="s">
        <v>4016</v>
      </c>
      <c r="D658" t="s">
        <v>4026</v>
      </c>
      <c r="E658" t="s">
        <v>4027</v>
      </c>
    </row>
    <row r="659" spans="1:5">
      <c r="A659" t="s">
        <v>3444</v>
      </c>
      <c r="B659" t="s">
        <v>40</v>
      </c>
      <c r="C659" t="s">
        <v>3445</v>
      </c>
      <c r="D659" t="s">
        <v>4028</v>
      </c>
      <c r="E659" t="s">
        <v>4029</v>
      </c>
    </row>
    <row r="660" spans="1:5">
      <c r="A660" t="s">
        <v>7852</v>
      </c>
      <c r="B660" t="s">
        <v>40</v>
      </c>
      <c r="C660" t="s">
        <v>7853</v>
      </c>
      <c r="D660" t="s">
        <v>7854</v>
      </c>
      <c r="E660" t="s">
        <v>7854</v>
      </c>
    </row>
    <row r="661" spans="1:5">
      <c r="A661" t="s">
        <v>4032</v>
      </c>
      <c r="B661" t="s">
        <v>40</v>
      </c>
      <c r="C661" t="s">
        <v>4033</v>
      </c>
      <c r="D661" t="s">
        <v>4035</v>
      </c>
      <c r="E661" t="s">
        <v>4036</v>
      </c>
    </row>
    <row r="662" spans="1:5">
      <c r="A662" t="s">
        <v>3543</v>
      </c>
      <c r="B662" t="s">
        <v>36</v>
      </c>
      <c r="C662" t="s">
        <v>3544</v>
      </c>
      <c r="D662" t="s">
        <v>4697</v>
      </c>
      <c r="E662" t="s">
        <v>4698</v>
      </c>
    </row>
    <row r="663" spans="1:5">
      <c r="A663" t="s">
        <v>3452</v>
      </c>
      <c r="B663" t="s">
        <v>36</v>
      </c>
      <c r="C663" t="s">
        <v>3453</v>
      </c>
      <c r="D663" t="s">
        <v>4037</v>
      </c>
      <c r="E663" t="s">
        <v>4037</v>
      </c>
    </row>
    <row r="664" spans="1:5">
      <c r="A664" t="s">
        <v>3546</v>
      </c>
      <c r="B664" t="s">
        <v>36</v>
      </c>
      <c r="C664" t="s">
        <v>3547</v>
      </c>
      <c r="D664" t="s">
        <v>4708</v>
      </c>
      <c r="E664" t="s">
        <v>4709</v>
      </c>
    </row>
    <row r="665" spans="1:5">
      <c r="A665" t="s">
        <v>3549</v>
      </c>
      <c r="B665" t="s">
        <v>36</v>
      </c>
      <c r="C665" t="s">
        <v>3550</v>
      </c>
      <c r="D665" t="s">
        <v>4710</v>
      </c>
      <c r="E665" t="s">
        <v>4711</v>
      </c>
    </row>
    <row r="666" spans="1:5">
      <c r="A666" t="s">
        <v>3553</v>
      </c>
      <c r="B666" t="s">
        <v>36</v>
      </c>
      <c r="C666" t="s">
        <v>3554</v>
      </c>
      <c r="D666" t="s">
        <v>4712</v>
      </c>
      <c r="E666" t="s">
        <v>4713</v>
      </c>
    </row>
    <row r="667" spans="1:5">
      <c r="A667" t="s">
        <v>3557</v>
      </c>
      <c r="B667" t="s">
        <v>36</v>
      </c>
      <c r="C667" t="s">
        <v>3558</v>
      </c>
      <c r="D667" t="s">
        <v>4367</v>
      </c>
      <c r="E667" t="s">
        <v>4368</v>
      </c>
    </row>
    <row r="668" spans="1:5">
      <c r="A668" t="s">
        <v>7855</v>
      </c>
      <c r="B668" t="s">
        <v>40</v>
      </c>
      <c r="C668" t="s">
        <v>7856</v>
      </c>
      <c r="D668" t="s">
        <v>7857</v>
      </c>
      <c r="E668" t="s">
        <v>7858</v>
      </c>
    </row>
    <row r="669" spans="1:5">
      <c r="A669" t="s">
        <v>3560</v>
      </c>
      <c r="B669" t="s">
        <v>36</v>
      </c>
      <c r="C669" t="s">
        <v>3561</v>
      </c>
      <c r="D669" t="s">
        <v>4714</v>
      </c>
      <c r="E669" t="s">
        <v>4715</v>
      </c>
    </row>
    <row r="670" spans="1:5">
      <c r="A670" t="s">
        <v>3567</v>
      </c>
      <c r="B670" t="s">
        <v>36</v>
      </c>
      <c r="C670" t="s">
        <v>3568</v>
      </c>
      <c r="D670" t="s">
        <v>4716</v>
      </c>
      <c r="E670" t="s">
        <v>4717</v>
      </c>
    </row>
    <row r="671" spans="1:5">
      <c r="A671" t="s">
        <v>6631</v>
      </c>
      <c r="B671" t="s">
        <v>40</v>
      </c>
      <c r="C671" t="s">
        <v>6632</v>
      </c>
      <c r="D671" t="s">
        <v>6633</v>
      </c>
      <c r="E671" t="s">
        <v>6634</v>
      </c>
    </row>
    <row r="672" spans="1:5">
      <c r="A672" t="s">
        <v>3771</v>
      </c>
      <c r="B672" t="s">
        <v>60</v>
      </c>
      <c r="C672" t="s">
        <v>3772</v>
      </c>
      <c r="D672" t="s">
        <v>5599</v>
      </c>
      <c r="E672" t="s">
        <v>5600</v>
      </c>
    </row>
    <row r="673" spans="1:5">
      <c r="A673" t="s">
        <v>3570</v>
      </c>
      <c r="B673" t="s">
        <v>40</v>
      </c>
      <c r="C673" t="s">
        <v>3571</v>
      </c>
      <c r="D673" t="s">
        <v>4719</v>
      </c>
      <c r="E673" t="s">
        <v>4720</v>
      </c>
    </row>
    <row r="674" spans="1:5">
      <c r="A674" t="s">
        <v>7859</v>
      </c>
      <c r="B674" t="s">
        <v>40</v>
      </c>
      <c r="C674" t="s">
        <v>7860</v>
      </c>
      <c r="D674" t="s">
        <v>5493</v>
      </c>
      <c r="E674" t="s">
        <v>5494</v>
      </c>
    </row>
    <row r="675" spans="1:5">
      <c r="A675" t="s">
        <v>3574</v>
      </c>
      <c r="B675" t="s">
        <v>60</v>
      </c>
      <c r="C675" t="s">
        <v>3575</v>
      </c>
      <c r="D675" t="s">
        <v>4721</v>
      </c>
      <c r="E675" t="s">
        <v>4721</v>
      </c>
    </row>
    <row r="676" spans="1:5">
      <c r="A676" t="s">
        <v>4722</v>
      </c>
      <c r="B676" t="s">
        <v>40</v>
      </c>
      <c r="C676" t="s">
        <v>4723</v>
      </c>
      <c r="D676" t="s">
        <v>4485</v>
      </c>
      <c r="E676" t="s">
        <v>4485</v>
      </c>
    </row>
    <row r="677" spans="1:5">
      <c r="A677" t="s">
        <v>3461</v>
      </c>
      <c r="B677" t="s">
        <v>36</v>
      </c>
      <c r="C677" t="s">
        <v>3462</v>
      </c>
      <c r="D677" t="s">
        <v>4038</v>
      </c>
      <c r="E677" t="s">
        <v>4039</v>
      </c>
    </row>
    <row r="678" spans="1:5">
      <c r="A678" t="s">
        <v>3577</v>
      </c>
      <c r="B678" t="s">
        <v>60</v>
      </c>
      <c r="C678" t="s">
        <v>3578</v>
      </c>
      <c r="D678" t="s">
        <v>4721</v>
      </c>
      <c r="E678" t="s">
        <v>4721</v>
      </c>
    </row>
    <row r="679" spans="1:5">
      <c r="A679" t="s">
        <v>3580</v>
      </c>
      <c r="B679" t="s">
        <v>60</v>
      </c>
      <c r="C679" t="s">
        <v>3581</v>
      </c>
      <c r="D679" t="s">
        <v>4721</v>
      </c>
      <c r="E679" t="s">
        <v>4721</v>
      </c>
    </row>
    <row r="680" spans="1:5">
      <c r="A680" t="s">
        <v>3583</v>
      </c>
      <c r="B680" t="s">
        <v>36</v>
      </c>
      <c r="C680" t="s">
        <v>3584</v>
      </c>
      <c r="D680" t="s">
        <v>4080</v>
      </c>
      <c r="E680" t="s">
        <v>4080</v>
      </c>
    </row>
    <row r="681" spans="1:5">
      <c r="A681" t="s">
        <v>3590</v>
      </c>
      <c r="B681" t="s">
        <v>36</v>
      </c>
      <c r="C681" t="s">
        <v>3591</v>
      </c>
      <c r="D681" t="s">
        <v>4726</v>
      </c>
      <c r="E681" t="s">
        <v>4727</v>
      </c>
    </row>
    <row r="682" spans="1:5">
      <c r="A682" t="s">
        <v>3593</v>
      </c>
      <c r="B682" t="s">
        <v>36</v>
      </c>
      <c r="C682" t="s">
        <v>3594</v>
      </c>
      <c r="D682" t="s">
        <v>4728</v>
      </c>
      <c r="E682" t="s">
        <v>4729</v>
      </c>
    </row>
    <row r="683" spans="1:5">
      <c r="A683" t="s">
        <v>3600</v>
      </c>
      <c r="B683" t="s">
        <v>40</v>
      </c>
      <c r="C683" t="s">
        <v>3601</v>
      </c>
      <c r="D683" t="s">
        <v>4730</v>
      </c>
      <c r="E683" t="s">
        <v>4731</v>
      </c>
    </row>
    <row r="684" spans="1:5">
      <c r="A684" t="s">
        <v>3606</v>
      </c>
      <c r="B684" t="s">
        <v>36</v>
      </c>
      <c r="C684" t="s">
        <v>3607</v>
      </c>
      <c r="D684" t="s">
        <v>4732</v>
      </c>
      <c r="E684" t="s">
        <v>4732</v>
      </c>
    </row>
    <row r="685" spans="1:5">
      <c r="A685" t="s">
        <v>3606</v>
      </c>
      <c r="B685" t="s">
        <v>40</v>
      </c>
      <c r="C685" t="s">
        <v>3611</v>
      </c>
      <c r="D685" t="s">
        <v>4732</v>
      </c>
      <c r="E685" t="s">
        <v>4732</v>
      </c>
    </row>
    <row r="686" spans="1:5">
      <c r="A686" t="s">
        <v>3612</v>
      </c>
      <c r="B686" t="s">
        <v>36</v>
      </c>
      <c r="C686" t="s">
        <v>3613</v>
      </c>
      <c r="D686" t="s">
        <v>4733</v>
      </c>
      <c r="E686" t="s">
        <v>4733</v>
      </c>
    </row>
    <row r="687" spans="1:5">
      <c r="A687" t="s">
        <v>4734</v>
      </c>
      <c r="B687" t="s">
        <v>45</v>
      </c>
      <c r="C687" t="s">
        <v>4735</v>
      </c>
      <c r="D687" t="s">
        <v>4490</v>
      </c>
      <c r="E687" t="s">
        <v>4490</v>
      </c>
    </row>
    <row r="688" spans="1:5">
      <c r="A688" t="s">
        <v>4734</v>
      </c>
      <c r="B688" t="s">
        <v>68</v>
      </c>
      <c r="C688" t="s">
        <v>4743</v>
      </c>
      <c r="D688" t="s">
        <v>4490</v>
      </c>
      <c r="E688" t="s">
        <v>4490</v>
      </c>
    </row>
    <row r="689" spans="1:5">
      <c r="A689" t="s">
        <v>3621</v>
      </c>
      <c r="B689" t="s">
        <v>40</v>
      </c>
      <c r="C689" t="s">
        <v>3622</v>
      </c>
      <c r="D689" t="s">
        <v>4746</v>
      </c>
      <c r="E689" t="s">
        <v>4747</v>
      </c>
    </row>
    <row r="690" spans="1:5">
      <c r="A690" t="s">
        <v>3473</v>
      </c>
      <c r="B690" t="s">
        <v>36</v>
      </c>
      <c r="C690" t="s">
        <v>3474</v>
      </c>
      <c r="D690" t="s">
        <v>4040</v>
      </c>
      <c r="E690" t="s">
        <v>4041</v>
      </c>
    </row>
    <row r="691" spans="1:5">
      <c r="A691" t="s">
        <v>3473</v>
      </c>
      <c r="B691" t="s">
        <v>40</v>
      </c>
      <c r="C691" t="s">
        <v>3476</v>
      </c>
      <c r="D691" t="s">
        <v>4040</v>
      </c>
      <c r="E691" t="s">
        <v>4041</v>
      </c>
    </row>
    <row r="692" spans="1:5">
      <c r="A692" t="s">
        <v>3627</v>
      </c>
      <c r="B692" t="s">
        <v>36</v>
      </c>
      <c r="C692" t="s">
        <v>3628</v>
      </c>
      <c r="D692" t="s">
        <v>4748</v>
      </c>
      <c r="E692" t="s">
        <v>4749</v>
      </c>
    </row>
    <row r="693" spans="1:5">
      <c r="A693" t="s">
        <v>7861</v>
      </c>
      <c r="B693" t="s">
        <v>40</v>
      </c>
      <c r="C693" t="s">
        <v>7862</v>
      </c>
      <c r="D693" t="s">
        <v>7863</v>
      </c>
      <c r="E693" t="s">
        <v>7864</v>
      </c>
    </row>
    <row r="694" spans="1:5">
      <c r="A694" t="s">
        <v>3638</v>
      </c>
      <c r="B694" t="s">
        <v>60</v>
      </c>
      <c r="C694" t="s">
        <v>3639</v>
      </c>
      <c r="D694" t="s">
        <v>4721</v>
      </c>
      <c r="E694" t="s">
        <v>4721</v>
      </c>
    </row>
    <row r="695" spans="1:5">
      <c r="A695" t="s">
        <v>3641</v>
      </c>
      <c r="B695" t="s">
        <v>40</v>
      </c>
      <c r="C695" t="s">
        <v>3642</v>
      </c>
      <c r="D695" t="s">
        <v>4750</v>
      </c>
      <c r="E695" t="s">
        <v>4751</v>
      </c>
    </row>
    <row r="696" spans="1:5">
      <c r="A696" t="s">
        <v>3644</v>
      </c>
      <c r="B696" t="s">
        <v>36</v>
      </c>
      <c r="C696" t="s">
        <v>3645</v>
      </c>
      <c r="D696" t="s">
        <v>4367</v>
      </c>
      <c r="E696" t="s">
        <v>4368</v>
      </c>
    </row>
    <row r="697" spans="1:5">
      <c r="A697" t="s">
        <v>3647</v>
      </c>
      <c r="B697" t="s">
        <v>40</v>
      </c>
      <c r="C697" t="s">
        <v>3648</v>
      </c>
      <c r="D697" t="s">
        <v>4752</v>
      </c>
      <c r="E697" t="s">
        <v>4752</v>
      </c>
    </row>
    <row r="698" spans="1:5">
      <c r="A698" t="s">
        <v>3657</v>
      </c>
      <c r="B698" t="s">
        <v>36</v>
      </c>
      <c r="C698" t="s">
        <v>3658</v>
      </c>
      <c r="D698" t="s">
        <v>4753</v>
      </c>
      <c r="E698" t="s">
        <v>4754</v>
      </c>
    </row>
    <row r="699" spans="1:5">
      <c r="A699" t="s">
        <v>4755</v>
      </c>
      <c r="B699" t="s">
        <v>60</v>
      </c>
      <c r="C699" t="s">
        <v>4756</v>
      </c>
      <c r="D699" t="s">
        <v>4763</v>
      </c>
      <c r="E699" t="s">
        <v>4763</v>
      </c>
    </row>
    <row r="700" spans="1:5">
      <c r="A700" t="s">
        <v>3661</v>
      </c>
      <c r="B700" t="s">
        <v>36</v>
      </c>
      <c r="C700" t="s">
        <v>3662</v>
      </c>
      <c r="D700" t="s">
        <v>4764</v>
      </c>
      <c r="E700" t="s">
        <v>4764</v>
      </c>
    </row>
    <row r="701" spans="1:5">
      <c r="A701" t="s">
        <v>3665</v>
      </c>
      <c r="B701" t="s">
        <v>36</v>
      </c>
      <c r="C701" t="s">
        <v>3666</v>
      </c>
      <c r="D701" t="s">
        <v>4765</v>
      </c>
      <c r="E701" t="s">
        <v>4765</v>
      </c>
    </row>
    <row r="702" spans="1:5">
      <c r="A702" t="s">
        <v>3669</v>
      </c>
      <c r="B702" t="s">
        <v>36</v>
      </c>
      <c r="C702" t="s">
        <v>3670</v>
      </c>
      <c r="D702" t="s">
        <v>4766</v>
      </c>
      <c r="E702" t="s">
        <v>4766</v>
      </c>
    </row>
    <row r="703" spans="1:5">
      <c r="A703" t="s">
        <v>3669</v>
      </c>
      <c r="B703" t="s">
        <v>40</v>
      </c>
      <c r="C703" t="s">
        <v>3677</v>
      </c>
      <c r="D703" t="s">
        <v>4766</v>
      </c>
      <c r="E703" t="s">
        <v>4766</v>
      </c>
    </row>
    <row r="704" spans="1:5">
      <c r="A704" t="s">
        <v>3681</v>
      </c>
      <c r="B704" t="s">
        <v>36</v>
      </c>
      <c r="C704" t="s">
        <v>3682</v>
      </c>
      <c r="D704" t="s">
        <v>4768</v>
      </c>
      <c r="E704" t="s">
        <v>4769</v>
      </c>
    </row>
    <row r="705" spans="1:5">
      <c r="A705" t="s">
        <v>7865</v>
      </c>
      <c r="B705" t="s">
        <v>93</v>
      </c>
      <c r="C705" t="s">
        <v>7866</v>
      </c>
      <c r="D705" t="s">
        <v>5461</v>
      </c>
      <c r="E705" t="s">
        <v>7867</v>
      </c>
    </row>
    <row r="706" spans="1:5">
      <c r="A706" t="s">
        <v>3688</v>
      </c>
      <c r="B706" t="s">
        <v>60</v>
      </c>
      <c r="C706" t="s">
        <v>3689</v>
      </c>
      <c r="D706" t="s">
        <v>4667</v>
      </c>
      <c r="E706" t="s">
        <v>4668</v>
      </c>
    </row>
    <row r="707" spans="1:5">
      <c r="A707" t="s">
        <v>7868</v>
      </c>
      <c r="B707" t="s">
        <v>68</v>
      </c>
      <c r="C707" t="s">
        <v>7869</v>
      </c>
      <c r="D707" t="s">
        <v>5461</v>
      </c>
      <c r="E707" t="s">
        <v>7870</v>
      </c>
    </row>
    <row r="708" spans="1:5">
      <c r="A708" t="s">
        <v>3700</v>
      </c>
      <c r="B708" t="s">
        <v>60</v>
      </c>
      <c r="C708" t="s">
        <v>3701</v>
      </c>
      <c r="D708" t="s">
        <v>4771</v>
      </c>
      <c r="E708" t="s">
        <v>4772</v>
      </c>
    </row>
    <row r="709" spans="1:5">
      <c r="A709" t="s">
        <v>3709</v>
      </c>
      <c r="B709" t="s">
        <v>36</v>
      </c>
      <c r="C709" t="s">
        <v>3710</v>
      </c>
      <c r="D709" t="s">
        <v>4773</v>
      </c>
      <c r="E709" t="s">
        <v>4773</v>
      </c>
    </row>
    <row r="710" spans="1:5">
      <c r="A710" t="s">
        <v>3709</v>
      </c>
      <c r="B710" t="s">
        <v>40</v>
      </c>
      <c r="C710" t="s">
        <v>3713</v>
      </c>
      <c r="D710" t="s">
        <v>4773</v>
      </c>
      <c r="E710" t="s">
        <v>4773</v>
      </c>
    </row>
    <row r="711" spans="1:5">
      <c r="A711" t="s">
        <v>3709</v>
      </c>
      <c r="B711" t="s">
        <v>45</v>
      </c>
      <c r="C711" t="s">
        <v>3717</v>
      </c>
      <c r="D711" t="s">
        <v>4773</v>
      </c>
      <c r="E711" t="s">
        <v>4773</v>
      </c>
    </row>
    <row r="712" spans="1:5">
      <c r="A712" t="s">
        <v>3709</v>
      </c>
      <c r="B712" t="s">
        <v>68</v>
      </c>
      <c r="C712" t="s">
        <v>3719</v>
      </c>
      <c r="D712" t="s">
        <v>4773</v>
      </c>
      <c r="E712" t="s">
        <v>4773</v>
      </c>
    </row>
    <row r="713" spans="1:5">
      <c r="A713" t="s">
        <v>6635</v>
      </c>
      <c r="B713" t="s">
        <v>45</v>
      </c>
      <c r="C713" t="s">
        <v>6636</v>
      </c>
      <c r="D713" t="s">
        <v>6637</v>
      </c>
      <c r="E713" t="s">
        <v>6637</v>
      </c>
    </row>
    <row r="714" spans="1:5">
      <c r="A714" t="s">
        <v>6635</v>
      </c>
      <c r="B714" t="s">
        <v>68</v>
      </c>
      <c r="C714" t="s">
        <v>6638</v>
      </c>
      <c r="D714" t="s">
        <v>6637</v>
      </c>
      <c r="E714" t="s">
        <v>6637</v>
      </c>
    </row>
    <row r="715" spans="1:5">
      <c r="A715" t="s">
        <v>3723</v>
      </c>
      <c r="B715" t="s">
        <v>36</v>
      </c>
      <c r="C715" t="s">
        <v>3724</v>
      </c>
      <c r="D715" t="s">
        <v>4774</v>
      </c>
      <c r="E715" t="s">
        <v>4774</v>
      </c>
    </row>
    <row r="716" spans="1:5">
      <c r="A716" t="s">
        <v>3730</v>
      </c>
      <c r="B716" t="s">
        <v>36</v>
      </c>
      <c r="C716" t="s">
        <v>3736</v>
      </c>
      <c r="D716" t="s">
        <v>4674</v>
      </c>
      <c r="E716" t="s">
        <v>4775</v>
      </c>
    </row>
    <row r="717" spans="1:5">
      <c r="A717" t="s">
        <v>3730</v>
      </c>
      <c r="B717" t="s">
        <v>40</v>
      </c>
      <c r="C717" t="s">
        <v>3731</v>
      </c>
      <c r="D717" t="s">
        <v>4674</v>
      </c>
      <c r="E717" t="s">
        <v>4775</v>
      </c>
    </row>
    <row r="718" spans="1:5">
      <c r="A718" t="s">
        <v>3739</v>
      </c>
      <c r="B718" t="s">
        <v>36</v>
      </c>
      <c r="C718" t="s">
        <v>3740</v>
      </c>
      <c r="D718" t="s">
        <v>4776</v>
      </c>
      <c r="E718" t="s">
        <v>4777</v>
      </c>
    </row>
    <row r="719" spans="1:5">
      <c r="A719" t="s">
        <v>3744</v>
      </c>
      <c r="B719" t="s">
        <v>36</v>
      </c>
      <c r="C719" t="s">
        <v>3745</v>
      </c>
      <c r="D719" t="s">
        <v>4778</v>
      </c>
      <c r="E719" t="s">
        <v>4779</v>
      </c>
    </row>
    <row r="720" spans="1:5">
      <c r="A720" t="s">
        <v>4042</v>
      </c>
      <c r="B720" t="s">
        <v>36</v>
      </c>
      <c r="C720" t="s">
        <v>4043</v>
      </c>
      <c r="D720" t="s">
        <v>4047</v>
      </c>
      <c r="E720" t="s">
        <v>4047</v>
      </c>
    </row>
    <row r="721" spans="1:5">
      <c r="A721" t="s">
        <v>4780</v>
      </c>
      <c r="B721" t="s">
        <v>36</v>
      </c>
      <c r="C721" t="s">
        <v>4781</v>
      </c>
      <c r="D721" t="s">
        <v>4387</v>
      </c>
      <c r="E721" t="s">
        <v>4387</v>
      </c>
    </row>
    <row r="722" spans="1:5">
      <c r="A722" t="s">
        <v>4051</v>
      </c>
      <c r="B722" t="s">
        <v>36</v>
      </c>
      <c r="C722" t="s">
        <v>4058</v>
      </c>
      <c r="D722" t="s">
        <v>3850</v>
      </c>
      <c r="E722" t="s">
        <v>3851</v>
      </c>
    </row>
    <row r="723" spans="1:5">
      <c r="A723" t="s">
        <v>4051</v>
      </c>
      <c r="B723" t="s">
        <v>40</v>
      </c>
      <c r="C723" t="s">
        <v>4052</v>
      </c>
      <c r="D723" t="s">
        <v>3850</v>
      </c>
      <c r="E723" t="s">
        <v>3851</v>
      </c>
    </row>
    <row r="724" spans="1:5">
      <c r="A724" t="s">
        <v>4051</v>
      </c>
      <c r="B724" t="s">
        <v>45</v>
      </c>
      <c r="C724" t="s">
        <v>4057</v>
      </c>
      <c r="D724" t="s">
        <v>3850</v>
      </c>
      <c r="E724" t="s">
        <v>3851</v>
      </c>
    </row>
    <row r="725" spans="1:5">
      <c r="A725" t="s">
        <v>4061</v>
      </c>
      <c r="B725" t="s">
        <v>36</v>
      </c>
      <c r="C725" t="s">
        <v>4062</v>
      </c>
      <c r="D725" t="s">
        <v>4064</v>
      </c>
      <c r="E725" t="s">
        <v>4065</v>
      </c>
    </row>
    <row r="726" spans="1:5">
      <c r="A726" t="s">
        <v>4061</v>
      </c>
      <c r="B726" t="s">
        <v>40</v>
      </c>
      <c r="C726" t="s">
        <v>4067</v>
      </c>
      <c r="D726" t="s">
        <v>4064</v>
      </c>
      <c r="E726" t="s">
        <v>4065</v>
      </c>
    </row>
    <row r="727" spans="1:5">
      <c r="A727" t="s">
        <v>4061</v>
      </c>
      <c r="B727" t="s">
        <v>45</v>
      </c>
      <c r="C727" t="s">
        <v>4066</v>
      </c>
      <c r="D727" t="s">
        <v>4064</v>
      </c>
      <c r="E727" t="s">
        <v>4065</v>
      </c>
    </row>
    <row r="728" spans="1:5">
      <c r="A728" t="s">
        <v>4783</v>
      </c>
      <c r="B728" t="s">
        <v>36</v>
      </c>
      <c r="C728" t="s">
        <v>4784</v>
      </c>
      <c r="D728" t="s">
        <v>4790</v>
      </c>
      <c r="E728" t="s">
        <v>4791</v>
      </c>
    </row>
    <row r="729" spans="1:5">
      <c r="A729" t="s">
        <v>7871</v>
      </c>
      <c r="B729" t="s">
        <v>40</v>
      </c>
      <c r="C729" t="s">
        <v>7872</v>
      </c>
      <c r="D729" t="s">
        <v>7873</v>
      </c>
      <c r="E729" t="s">
        <v>7874</v>
      </c>
    </row>
    <row r="730" spans="1:5">
      <c r="A730" t="s">
        <v>4068</v>
      </c>
      <c r="B730" t="s">
        <v>36</v>
      </c>
      <c r="C730" t="s">
        <v>4069</v>
      </c>
      <c r="D730" t="s">
        <v>4030</v>
      </c>
      <c r="E730" t="s">
        <v>4071</v>
      </c>
    </row>
    <row r="731" spans="1:5">
      <c r="A731" t="s">
        <v>4792</v>
      </c>
      <c r="B731" t="s">
        <v>40</v>
      </c>
      <c r="C731" t="s">
        <v>4793</v>
      </c>
      <c r="D731" t="s">
        <v>4801</v>
      </c>
      <c r="E731" t="s">
        <v>4801</v>
      </c>
    </row>
    <row r="732" spans="1:5">
      <c r="A732" t="s">
        <v>4802</v>
      </c>
      <c r="B732" t="s">
        <v>36</v>
      </c>
      <c r="C732" t="s">
        <v>4803</v>
      </c>
      <c r="D732" t="s">
        <v>4810</v>
      </c>
      <c r="E732" t="s">
        <v>4810</v>
      </c>
    </row>
    <row r="733" spans="1:5">
      <c r="A733" t="s">
        <v>4811</v>
      </c>
      <c r="B733" t="s">
        <v>40</v>
      </c>
      <c r="C733" t="s">
        <v>4812</v>
      </c>
      <c r="D733" t="s">
        <v>4817</v>
      </c>
      <c r="E733" t="s">
        <v>4817</v>
      </c>
    </row>
    <row r="734" spans="1:5">
      <c r="A734" t="s">
        <v>7875</v>
      </c>
      <c r="B734" t="s">
        <v>40</v>
      </c>
      <c r="C734" t="s">
        <v>7876</v>
      </c>
      <c r="D734" t="s">
        <v>7877</v>
      </c>
      <c r="E734" t="s">
        <v>7878</v>
      </c>
    </row>
    <row r="735" spans="1:5">
      <c r="A735" t="s">
        <v>4818</v>
      </c>
      <c r="B735" t="s">
        <v>36</v>
      </c>
      <c r="C735" t="s">
        <v>4819</v>
      </c>
      <c r="D735" t="s">
        <v>4824</v>
      </c>
      <c r="E735" t="s">
        <v>4824</v>
      </c>
    </row>
    <row r="736" spans="1:5">
      <c r="A736" t="s">
        <v>4818</v>
      </c>
      <c r="B736" t="s">
        <v>40</v>
      </c>
      <c r="C736" t="s">
        <v>4825</v>
      </c>
      <c r="D736" t="s">
        <v>4824</v>
      </c>
      <c r="E736" t="s">
        <v>4824</v>
      </c>
    </row>
    <row r="737" spans="1:5">
      <c r="A737" t="s">
        <v>4818</v>
      </c>
      <c r="B737" t="s">
        <v>45</v>
      </c>
      <c r="C737" t="s">
        <v>4826</v>
      </c>
      <c r="D737" t="s">
        <v>4824</v>
      </c>
      <c r="E737" t="s">
        <v>4824</v>
      </c>
    </row>
    <row r="738" spans="1:5">
      <c r="A738" t="s">
        <v>4818</v>
      </c>
      <c r="B738" t="s">
        <v>68</v>
      </c>
      <c r="C738" t="s">
        <v>4827</v>
      </c>
      <c r="D738" t="s">
        <v>4824</v>
      </c>
      <c r="E738" t="s">
        <v>4824</v>
      </c>
    </row>
    <row r="739" spans="1:5">
      <c r="A739" t="s">
        <v>4831</v>
      </c>
      <c r="B739" t="s">
        <v>36</v>
      </c>
      <c r="C739" t="s">
        <v>4835</v>
      </c>
      <c r="D739" t="s">
        <v>4834</v>
      </c>
      <c r="E739" t="s">
        <v>4834</v>
      </c>
    </row>
    <row r="740" spans="1:5">
      <c r="A740" t="s">
        <v>4831</v>
      </c>
      <c r="B740" t="s">
        <v>40</v>
      </c>
      <c r="C740" t="s">
        <v>4832</v>
      </c>
      <c r="D740" t="s">
        <v>4834</v>
      </c>
      <c r="E740" t="s">
        <v>4834</v>
      </c>
    </row>
    <row r="741" spans="1:5">
      <c r="A741" t="s">
        <v>4836</v>
      </c>
      <c r="B741" t="s">
        <v>40</v>
      </c>
      <c r="C741" t="s">
        <v>4843</v>
      </c>
      <c r="D741" t="s">
        <v>4640</v>
      </c>
      <c r="E741" t="s">
        <v>4641</v>
      </c>
    </row>
    <row r="742" spans="1:5">
      <c r="A742" t="s">
        <v>4836</v>
      </c>
      <c r="B742" t="s">
        <v>45</v>
      </c>
      <c r="C742" t="s">
        <v>4846</v>
      </c>
      <c r="D742" t="s">
        <v>4640</v>
      </c>
      <c r="E742" t="s">
        <v>4641</v>
      </c>
    </row>
    <row r="743" spans="1:5">
      <c r="A743" t="s">
        <v>4836</v>
      </c>
      <c r="B743" t="s">
        <v>68</v>
      </c>
      <c r="C743" t="s">
        <v>4837</v>
      </c>
      <c r="D743" t="s">
        <v>4640</v>
      </c>
      <c r="E743" t="s">
        <v>4641</v>
      </c>
    </row>
    <row r="744" spans="1:5">
      <c r="A744" t="s">
        <v>4849</v>
      </c>
      <c r="B744" t="s">
        <v>40</v>
      </c>
      <c r="C744" t="s">
        <v>4852</v>
      </c>
      <c r="D744" t="s">
        <v>4640</v>
      </c>
      <c r="E744" t="s">
        <v>4641</v>
      </c>
    </row>
    <row r="745" spans="1:5">
      <c r="A745" t="s">
        <v>4849</v>
      </c>
      <c r="B745" t="s">
        <v>45</v>
      </c>
      <c r="C745" t="s">
        <v>4853</v>
      </c>
      <c r="D745" t="s">
        <v>4640</v>
      </c>
      <c r="E745" t="s">
        <v>4641</v>
      </c>
    </row>
    <row r="746" spans="1:5">
      <c r="A746" t="s">
        <v>4849</v>
      </c>
      <c r="B746" t="s">
        <v>68</v>
      </c>
      <c r="C746" t="s">
        <v>4854</v>
      </c>
      <c r="D746" t="s">
        <v>4640</v>
      </c>
      <c r="E746" t="s">
        <v>4641</v>
      </c>
    </row>
    <row r="747" spans="1:5">
      <c r="A747" t="s">
        <v>4849</v>
      </c>
      <c r="B747" t="s">
        <v>93</v>
      </c>
      <c r="C747" t="s">
        <v>4855</v>
      </c>
      <c r="D747" t="s">
        <v>4640</v>
      </c>
      <c r="E747" t="s">
        <v>4641</v>
      </c>
    </row>
    <row r="748" spans="1:5">
      <c r="A748" t="s">
        <v>4849</v>
      </c>
      <c r="B748" t="s">
        <v>100</v>
      </c>
      <c r="C748" t="s">
        <v>4850</v>
      </c>
      <c r="D748" t="s">
        <v>4640</v>
      </c>
      <c r="E748" t="s">
        <v>4641</v>
      </c>
    </row>
    <row r="749" spans="1:5">
      <c r="A749" t="s">
        <v>4072</v>
      </c>
      <c r="B749" t="s">
        <v>36</v>
      </c>
      <c r="C749" t="s">
        <v>4073</v>
      </c>
      <c r="D749" t="s">
        <v>3850</v>
      </c>
      <c r="E749" t="s">
        <v>3851</v>
      </c>
    </row>
    <row r="750" spans="1:5">
      <c r="A750" t="s">
        <v>4857</v>
      </c>
      <c r="B750" t="s">
        <v>45</v>
      </c>
      <c r="C750" t="s">
        <v>4858</v>
      </c>
      <c r="D750" t="s">
        <v>4865</v>
      </c>
      <c r="E750" t="s">
        <v>4865</v>
      </c>
    </row>
    <row r="751" spans="1:5">
      <c r="A751" t="s">
        <v>4077</v>
      </c>
      <c r="B751" t="s">
        <v>36</v>
      </c>
      <c r="C751" t="s">
        <v>4084</v>
      </c>
      <c r="D751" t="s">
        <v>4080</v>
      </c>
      <c r="E751" t="s">
        <v>4080</v>
      </c>
    </row>
    <row r="752" spans="1:5">
      <c r="A752" t="s">
        <v>4077</v>
      </c>
      <c r="B752" t="s">
        <v>40</v>
      </c>
      <c r="C752" t="s">
        <v>4082</v>
      </c>
      <c r="D752" t="s">
        <v>4080</v>
      </c>
      <c r="E752" t="s">
        <v>4080</v>
      </c>
    </row>
    <row r="753" spans="1:5">
      <c r="A753" t="s">
        <v>4077</v>
      </c>
      <c r="B753" t="s">
        <v>45</v>
      </c>
      <c r="C753" t="s">
        <v>4081</v>
      </c>
      <c r="D753" t="s">
        <v>4080</v>
      </c>
      <c r="E753" t="s">
        <v>4080</v>
      </c>
    </row>
    <row r="754" spans="1:5">
      <c r="A754" t="s">
        <v>4077</v>
      </c>
      <c r="B754" t="s">
        <v>68</v>
      </c>
      <c r="C754" t="s">
        <v>4078</v>
      </c>
      <c r="D754" t="s">
        <v>4080</v>
      </c>
      <c r="E754" t="s">
        <v>4080</v>
      </c>
    </row>
    <row r="755" spans="1:5">
      <c r="A755" t="s">
        <v>4077</v>
      </c>
      <c r="B755" t="s">
        <v>93</v>
      </c>
      <c r="C755" t="s">
        <v>4083</v>
      </c>
      <c r="D755" t="s">
        <v>4080</v>
      </c>
      <c r="E755" t="s">
        <v>4080</v>
      </c>
    </row>
    <row r="756" spans="1:5">
      <c r="A756" t="s">
        <v>4866</v>
      </c>
      <c r="B756" t="s">
        <v>36</v>
      </c>
      <c r="C756" t="s">
        <v>4867</v>
      </c>
      <c r="D756" t="s">
        <v>4870</v>
      </c>
      <c r="E756" t="s">
        <v>4871</v>
      </c>
    </row>
    <row r="757" spans="1:5">
      <c r="A757" t="s">
        <v>4872</v>
      </c>
      <c r="B757" t="s">
        <v>36</v>
      </c>
      <c r="C757" t="s">
        <v>4873</v>
      </c>
      <c r="D757" t="s">
        <v>4877</v>
      </c>
      <c r="E757" t="s">
        <v>4877</v>
      </c>
    </row>
    <row r="758" spans="1:5">
      <c r="A758" t="s">
        <v>4872</v>
      </c>
      <c r="B758" t="s">
        <v>40</v>
      </c>
      <c r="C758" t="s">
        <v>4878</v>
      </c>
      <c r="D758" t="s">
        <v>4877</v>
      </c>
      <c r="E758" t="s">
        <v>4877</v>
      </c>
    </row>
    <row r="759" spans="1:5">
      <c r="A759" t="s">
        <v>4879</v>
      </c>
      <c r="B759" t="s">
        <v>40</v>
      </c>
      <c r="C759" t="s">
        <v>4880</v>
      </c>
      <c r="D759" t="s">
        <v>4887</v>
      </c>
      <c r="E759" t="s">
        <v>4887</v>
      </c>
    </row>
    <row r="760" spans="1:5">
      <c r="A760" t="s">
        <v>4888</v>
      </c>
      <c r="B760" t="s">
        <v>40</v>
      </c>
      <c r="C760" t="s">
        <v>4889</v>
      </c>
      <c r="D760" t="s">
        <v>4887</v>
      </c>
      <c r="E760" t="s">
        <v>4887</v>
      </c>
    </row>
    <row r="761" spans="1:5">
      <c r="A761" t="s">
        <v>4888</v>
      </c>
      <c r="B761" t="s">
        <v>45</v>
      </c>
      <c r="C761" t="s">
        <v>4891</v>
      </c>
      <c r="D761" t="s">
        <v>4887</v>
      </c>
      <c r="E761" t="s">
        <v>4887</v>
      </c>
    </row>
    <row r="762" spans="1:5">
      <c r="A762" t="s">
        <v>5930</v>
      </c>
      <c r="B762" t="s">
        <v>40</v>
      </c>
      <c r="C762" t="s">
        <v>5931</v>
      </c>
      <c r="D762" t="s">
        <v>6468</v>
      </c>
      <c r="E762" t="s">
        <v>6468</v>
      </c>
    </row>
    <row r="763" spans="1:5">
      <c r="A763" t="s">
        <v>5930</v>
      </c>
      <c r="B763" t="s">
        <v>45</v>
      </c>
      <c r="C763" t="s">
        <v>5935</v>
      </c>
      <c r="D763" t="s">
        <v>6468</v>
      </c>
      <c r="E763" t="s">
        <v>6468</v>
      </c>
    </row>
    <row r="764" spans="1:5">
      <c r="A764" t="s">
        <v>5939</v>
      </c>
      <c r="B764" t="s">
        <v>40</v>
      </c>
      <c r="C764" t="s">
        <v>5940</v>
      </c>
      <c r="D764" t="s">
        <v>6469</v>
      </c>
      <c r="E764" t="s">
        <v>6469</v>
      </c>
    </row>
    <row r="765" spans="1:5">
      <c r="A765" t="s">
        <v>5939</v>
      </c>
      <c r="B765" t="s">
        <v>45</v>
      </c>
      <c r="C765" t="s">
        <v>5948</v>
      </c>
      <c r="D765" t="s">
        <v>6469</v>
      </c>
      <c r="E765" t="s">
        <v>6469</v>
      </c>
    </row>
    <row r="766" spans="1:5">
      <c r="A766" t="s">
        <v>5939</v>
      </c>
      <c r="B766" t="s">
        <v>68</v>
      </c>
      <c r="C766" t="s">
        <v>5952</v>
      </c>
      <c r="D766" t="s">
        <v>6469</v>
      </c>
      <c r="E766" t="s">
        <v>6469</v>
      </c>
    </row>
    <row r="767" spans="1:5">
      <c r="A767" t="s">
        <v>4895</v>
      </c>
      <c r="B767" t="s">
        <v>40</v>
      </c>
      <c r="C767" t="s">
        <v>4896</v>
      </c>
      <c r="D767" t="s">
        <v>4903</v>
      </c>
      <c r="E767" t="s">
        <v>4903</v>
      </c>
    </row>
    <row r="768" spans="1:5">
      <c r="A768" t="s">
        <v>4085</v>
      </c>
      <c r="B768" t="s">
        <v>36</v>
      </c>
      <c r="C768" t="s">
        <v>4088</v>
      </c>
      <c r="D768" t="s">
        <v>3981</v>
      </c>
      <c r="E768" t="s">
        <v>3982</v>
      </c>
    </row>
    <row r="769" spans="1:5">
      <c r="A769" t="s">
        <v>4085</v>
      </c>
      <c r="B769" t="s">
        <v>40</v>
      </c>
      <c r="C769" t="s">
        <v>4086</v>
      </c>
      <c r="D769" t="s">
        <v>3981</v>
      </c>
      <c r="E769" t="s">
        <v>3982</v>
      </c>
    </row>
    <row r="770" spans="1:5">
      <c r="A770" t="s">
        <v>4904</v>
      </c>
      <c r="B770" t="s">
        <v>36</v>
      </c>
      <c r="C770" t="s">
        <v>4905</v>
      </c>
      <c r="D770" t="s">
        <v>4913</v>
      </c>
      <c r="E770" t="s">
        <v>4914</v>
      </c>
    </row>
    <row r="771" spans="1:5">
      <c r="A771" t="s">
        <v>4089</v>
      </c>
      <c r="B771" t="s">
        <v>36</v>
      </c>
      <c r="C771" t="s">
        <v>4090</v>
      </c>
      <c r="D771" t="s">
        <v>4095</v>
      </c>
      <c r="E771" t="s">
        <v>4096</v>
      </c>
    </row>
    <row r="772" spans="1:5">
      <c r="A772" t="s">
        <v>4089</v>
      </c>
      <c r="B772" t="s">
        <v>40</v>
      </c>
      <c r="C772" t="s">
        <v>4098</v>
      </c>
      <c r="D772" t="s">
        <v>4095</v>
      </c>
      <c r="E772" t="s">
        <v>4096</v>
      </c>
    </row>
    <row r="773" spans="1:5">
      <c r="A773" t="s">
        <v>4089</v>
      </c>
      <c r="B773" t="s">
        <v>45</v>
      </c>
      <c r="C773" t="s">
        <v>4097</v>
      </c>
      <c r="D773" t="s">
        <v>4095</v>
      </c>
      <c r="E773" t="s">
        <v>4096</v>
      </c>
    </row>
    <row r="774" spans="1:5">
      <c r="A774" t="s">
        <v>4915</v>
      </c>
      <c r="B774" t="s">
        <v>36</v>
      </c>
      <c r="C774" t="s">
        <v>4927</v>
      </c>
      <c r="D774" t="s">
        <v>4921</v>
      </c>
      <c r="E774" t="s">
        <v>4922</v>
      </c>
    </row>
    <row r="775" spans="1:5">
      <c r="A775" t="s">
        <v>4915</v>
      </c>
      <c r="B775" t="s">
        <v>40</v>
      </c>
      <c r="C775" t="s">
        <v>4916</v>
      </c>
      <c r="D775" t="s">
        <v>4921</v>
      </c>
      <c r="E775" t="s">
        <v>4922</v>
      </c>
    </row>
    <row r="776" spans="1:5">
      <c r="A776" t="s">
        <v>4915</v>
      </c>
      <c r="B776" t="s">
        <v>45</v>
      </c>
      <c r="C776" t="s">
        <v>4923</v>
      </c>
      <c r="D776" t="s">
        <v>4921</v>
      </c>
      <c r="E776" t="s">
        <v>4922</v>
      </c>
    </row>
    <row r="777" spans="1:5">
      <c r="A777" t="s">
        <v>4915</v>
      </c>
      <c r="B777" t="s">
        <v>68</v>
      </c>
      <c r="C777" t="s">
        <v>4924</v>
      </c>
      <c r="D777" t="s">
        <v>4921</v>
      </c>
      <c r="E777" t="s">
        <v>4922</v>
      </c>
    </row>
    <row r="778" spans="1:5">
      <c r="A778" t="s">
        <v>4928</v>
      </c>
      <c r="B778" t="s">
        <v>36</v>
      </c>
      <c r="C778" t="s">
        <v>4929</v>
      </c>
      <c r="D778" t="s">
        <v>4934</v>
      </c>
      <c r="E778" t="s">
        <v>4935</v>
      </c>
    </row>
    <row r="779" spans="1:5">
      <c r="A779" t="s">
        <v>4936</v>
      </c>
      <c r="B779" t="s">
        <v>40</v>
      </c>
      <c r="C779" t="s">
        <v>4937</v>
      </c>
      <c r="D779" t="s">
        <v>4944</v>
      </c>
      <c r="E779" t="s">
        <v>4944</v>
      </c>
    </row>
    <row r="780" spans="1:5">
      <c r="A780" t="s">
        <v>4945</v>
      </c>
      <c r="B780" t="s">
        <v>36</v>
      </c>
      <c r="C780" t="s">
        <v>4946</v>
      </c>
      <c r="D780" t="s">
        <v>4952</v>
      </c>
      <c r="E780" t="s">
        <v>4953</v>
      </c>
    </row>
    <row r="781" spans="1:5">
      <c r="A781" t="s">
        <v>4099</v>
      </c>
      <c r="B781" t="s">
        <v>36</v>
      </c>
      <c r="C781" t="s">
        <v>4103</v>
      </c>
      <c r="D781" t="s">
        <v>3939</v>
      </c>
      <c r="E781" t="s">
        <v>4102</v>
      </c>
    </row>
    <row r="782" spans="1:5">
      <c r="A782" t="s">
        <v>4099</v>
      </c>
      <c r="B782" t="s">
        <v>40</v>
      </c>
      <c r="C782" t="s">
        <v>4100</v>
      </c>
      <c r="D782" t="s">
        <v>3939</v>
      </c>
      <c r="E782" t="s">
        <v>4102</v>
      </c>
    </row>
    <row r="783" spans="1:5">
      <c r="A783" t="s">
        <v>4099</v>
      </c>
      <c r="B783" t="s">
        <v>45</v>
      </c>
      <c r="C783" t="s">
        <v>4104</v>
      </c>
      <c r="D783" t="s">
        <v>3939</v>
      </c>
      <c r="E783" t="s">
        <v>4102</v>
      </c>
    </row>
    <row r="784" spans="1:5">
      <c r="A784" t="s">
        <v>4107</v>
      </c>
      <c r="B784" t="s">
        <v>36</v>
      </c>
      <c r="C784" t="s">
        <v>4113</v>
      </c>
      <c r="D784" t="s">
        <v>4075</v>
      </c>
      <c r="E784" t="s">
        <v>4076</v>
      </c>
    </row>
    <row r="785" spans="1:5">
      <c r="A785" t="s">
        <v>4107</v>
      </c>
      <c r="B785" t="s">
        <v>40</v>
      </c>
      <c r="C785" t="s">
        <v>4108</v>
      </c>
      <c r="D785" t="s">
        <v>4075</v>
      </c>
      <c r="E785" t="s">
        <v>4076</v>
      </c>
    </row>
    <row r="786" spans="1:5">
      <c r="A786" t="s">
        <v>4955</v>
      </c>
      <c r="B786" t="s">
        <v>45</v>
      </c>
      <c r="C786" t="s">
        <v>4956</v>
      </c>
      <c r="D786" t="s">
        <v>4965</v>
      </c>
      <c r="E786" t="s">
        <v>4965</v>
      </c>
    </row>
    <row r="787" spans="1:5">
      <c r="A787" t="s">
        <v>4966</v>
      </c>
      <c r="B787" t="s">
        <v>36</v>
      </c>
      <c r="C787" t="s">
        <v>4967</v>
      </c>
      <c r="D787" t="s">
        <v>4970</v>
      </c>
      <c r="E787" t="s">
        <v>4971</v>
      </c>
    </row>
    <row r="788" spans="1:5">
      <c r="A788" t="s">
        <v>4966</v>
      </c>
      <c r="B788" t="s">
        <v>40</v>
      </c>
      <c r="C788" t="s">
        <v>4972</v>
      </c>
      <c r="D788" t="s">
        <v>4970</v>
      </c>
      <c r="E788" t="s">
        <v>4971</v>
      </c>
    </row>
    <row r="789" spans="1:5">
      <c r="A789" t="s">
        <v>4966</v>
      </c>
      <c r="B789" t="s">
        <v>45</v>
      </c>
      <c r="C789" t="s">
        <v>4974</v>
      </c>
      <c r="D789" t="s">
        <v>4970</v>
      </c>
      <c r="E789" t="s">
        <v>4971</v>
      </c>
    </row>
    <row r="790" spans="1:5">
      <c r="A790" t="s">
        <v>4114</v>
      </c>
      <c r="B790" t="s">
        <v>36</v>
      </c>
      <c r="C790" t="s">
        <v>4115</v>
      </c>
      <c r="D790" t="s">
        <v>4075</v>
      </c>
      <c r="E790" t="s">
        <v>4076</v>
      </c>
    </row>
    <row r="791" spans="1:5">
      <c r="A791" t="s">
        <v>4117</v>
      </c>
      <c r="B791" t="s">
        <v>36</v>
      </c>
      <c r="C791" t="s">
        <v>4118</v>
      </c>
      <c r="D791" t="s">
        <v>4124</v>
      </c>
      <c r="E791" t="s">
        <v>4124</v>
      </c>
    </row>
    <row r="792" spans="1:5">
      <c r="A792" t="s">
        <v>4975</v>
      </c>
      <c r="B792" t="s">
        <v>36</v>
      </c>
      <c r="C792" t="s">
        <v>4976</v>
      </c>
      <c r="D792" t="s">
        <v>4983</v>
      </c>
      <c r="E792" t="s">
        <v>4983</v>
      </c>
    </row>
    <row r="793" spans="1:5">
      <c r="A793" t="s">
        <v>4984</v>
      </c>
      <c r="B793" t="s">
        <v>36</v>
      </c>
      <c r="C793" t="s">
        <v>4985</v>
      </c>
      <c r="D793" t="s">
        <v>4987</v>
      </c>
      <c r="E793" t="s">
        <v>4988</v>
      </c>
    </row>
    <row r="794" spans="1:5">
      <c r="A794" t="s">
        <v>4984</v>
      </c>
      <c r="B794" t="s">
        <v>40</v>
      </c>
      <c r="C794" t="s">
        <v>4989</v>
      </c>
      <c r="D794" t="s">
        <v>4987</v>
      </c>
      <c r="E794" t="s">
        <v>4988</v>
      </c>
    </row>
    <row r="795" spans="1:5">
      <c r="A795" t="s">
        <v>4984</v>
      </c>
      <c r="B795" t="s">
        <v>45</v>
      </c>
      <c r="C795" t="s">
        <v>4992</v>
      </c>
      <c r="D795" t="s">
        <v>4987</v>
      </c>
      <c r="E795" t="s">
        <v>4988</v>
      </c>
    </row>
    <row r="796" spans="1:5">
      <c r="A796" t="s">
        <v>4984</v>
      </c>
      <c r="B796" t="s">
        <v>68</v>
      </c>
      <c r="C796" t="s">
        <v>4993</v>
      </c>
      <c r="D796" t="s">
        <v>4987</v>
      </c>
      <c r="E796" t="s">
        <v>4988</v>
      </c>
    </row>
    <row r="797" spans="1:5">
      <c r="A797" t="s">
        <v>4127</v>
      </c>
      <c r="B797" t="s">
        <v>36</v>
      </c>
      <c r="C797" t="s">
        <v>4128</v>
      </c>
      <c r="D797" t="s">
        <v>3847</v>
      </c>
      <c r="E797" t="s">
        <v>4133</v>
      </c>
    </row>
    <row r="798" spans="1:5">
      <c r="A798" t="s">
        <v>4997</v>
      </c>
      <c r="B798" t="s">
        <v>36</v>
      </c>
      <c r="C798" t="s">
        <v>4998</v>
      </c>
      <c r="D798" t="s">
        <v>5001</v>
      </c>
      <c r="E798" t="s">
        <v>5002</v>
      </c>
    </row>
    <row r="799" spans="1:5">
      <c r="A799" t="s">
        <v>5003</v>
      </c>
      <c r="B799" t="s">
        <v>60</v>
      </c>
      <c r="C799" t="s">
        <v>5004</v>
      </c>
      <c r="D799" t="s">
        <v>3888</v>
      </c>
      <c r="E799" t="s">
        <v>5006</v>
      </c>
    </row>
    <row r="800" spans="1:5">
      <c r="A800" t="s">
        <v>5007</v>
      </c>
      <c r="B800" t="s">
        <v>40</v>
      </c>
      <c r="C800" t="s">
        <v>5008</v>
      </c>
      <c r="D800" t="s">
        <v>5010</v>
      </c>
      <c r="E800" t="s">
        <v>5010</v>
      </c>
    </row>
    <row r="801" spans="1:5">
      <c r="A801" t="s">
        <v>5007</v>
      </c>
      <c r="B801" t="s">
        <v>45</v>
      </c>
      <c r="C801" t="s">
        <v>5011</v>
      </c>
      <c r="D801" t="s">
        <v>5010</v>
      </c>
      <c r="E801" t="s">
        <v>5010</v>
      </c>
    </row>
    <row r="802" spans="1:5">
      <c r="A802" t="s">
        <v>5014</v>
      </c>
      <c r="B802" t="s">
        <v>36</v>
      </c>
      <c r="C802" t="s">
        <v>5015</v>
      </c>
      <c r="D802" t="s">
        <v>5018</v>
      </c>
      <c r="E802" t="s">
        <v>5019</v>
      </c>
    </row>
    <row r="803" spans="1:5">
      <c r="A803" t="s">
        <v>5957</v>
      </c>
      <c r="B803" t="s">
        <v>45</v>
      </c>
      <c r="C803" t="s">
        <v>5958</v>
      </c>
      <c r="D803" t="s">
        <v>6470</v>
      </c>
      <c r="E803" t="s">
        <v>6471</v>
      </c>
    </row>
    <row r="804" spans="1:5">
      <c r="A804" t="s">
        <v>5020</v>
      </c>
      <c r="B804" t="s">
        <v>40</v>
      </c>
      <c r="C804" t="s">
        <v>5021</v>
      </c>
      <c r="D804" t="s">
        <v>5029</v>
      </c>
      <c r="E804" t="s">
        <v>5029</v>
      </c>
    </row>
    <row r="805" spans="1:5">
      <c r="A805" t="s">
        <v>5030</v>
      </c>
      <c r="B805" t="s">
        <v>45</v>
      </c>
      <c r="C805" t="s">
        <v>5031</v>
      </c>
      <c r="D805" t="s">
        <v>5037</v>
      </c>
      <c r="E805" t="s">
        <v>5037</v>
      </c>
    </row>
    <row r="806" spans="1:5">
      <c r="A806" t="s">
        <v>5038</v>
      </c>
      <c r="B806" t="s">
        <v>45</v>
      </c>
      <c r="C806" t="s">
        <v>5039</v>
      </c>
      <c r="D806" t="s">
        <v>4490</v>
      </c>
      <c r="E806" t="s">
        <v>4490</v>
      </c>
    </row>
    <row r="807" spans="1:5">
      <c r="A807" t="s">
        <v>4134</v>
      </c>
      <c r="B807" t="s">
        <v>36</v>
      </c>
      <c r="C807" t="s">
        <v>4135</v>
      </c>
      <c r="D807" t="s">
        <v>4137</v>
      </c>
      <c r="E807" t="s">
        <v>4137</v>
      </c>
    </row>
    <row r="808" spans="1:5">
      <c r="A808" t="s">
        <v>5049</v>
      </c>
      <c r="B808" t="s">
        <v>68</v>
      </c>
      <c r="C808" t="s">
        <v>5050</v>
      </c>
      <c r="D808" t="s">
        <v>4490</v>
      </c>
      <c r="E808" t="s">
        <v>4490</v>
      </c>
    </row>
    <row r="809" spans="1:5">
      <c r="A809" t="s">
        <v>5052</v>
      </c>
      <c r="B809" t="s">
        <v>36</v>
      </c>
      <c r="C809" t="s">
        <v>5053</v>
      </c>
      <c r="D809" t="s">
        <v>5055</v>
      </c>
      <c r="E809" t="s">
        <v>5056</v>
      </c>
    </row>
    <row r="810" spans="1:5">
      <c r="A810" t="s">
        <v>4138</v>
      </c>
      <c r="B810" t="s">
        <v>36</v>
      </c>
      <c r="C810" t="s">
        <v>4139</v>
      </c>
      <c r="D810" t="s">
        <v>4137</v>
      </c>
      <c r="E810" t="s">
        <v>4137</v>
      </c>
    </row>
    <row r="811" spans="1:5">
      <c r="A811" t="s">
        <v>5057</v>
      </c>
      <c r="B811" t="s">
        <v>36</v>
      </c>
      <c r="C811" t="s">
        <v>5058</v>
      </c>
      <c r="D811" t="s">
        <v>5066</v>
      </c>
      <c r="E811" t="s">
        <v>5066</v>
      </c>
    </row>
    <row r="812" spans="1:5">
      <c r="A812" t="s">
        <v>5067</v>
      </c>
      <c r="B812" t="s">
        <v>36</v>
      </c>
      <c r="C812" t="s">
        <v>5068</v>
      </c>
      <c r="D812" t="s">
        <v>5070</v>
      </c>
      <c r="E812" t="s">
        <v>5070</v>
      </c>
    </row>
    <row r="813" spans="1:5">
      <c r="A813" t="s">
        <v>5071</v>
      </c>
      <c r="B813" t="s">
        <v>36</v>
      </c>
      <c r="C813" t="s">
        <v>5072</v>
      </c>
      <c r="D813" t="s">
        <v>5079</v>
      </c>
      <c r="E813" t="s">
        <v>5080</v>
      </c>
    </row>
    <row r="814" spans="1:5">
      <c r="A814" t="s">
        <v>5673</v>
      </c>
      <c r="B814" t="s">
        <v>60</v>
      </c>
      <c r="C814" t="s">
        <v>5683</v>
      </c>
      <c r="D814" t="s">
        <v>5679</v>
      </c>
      <c r="E814" t="s">
        <v>5680</v>
      </c>
    </row>
    <row r="815" spans="1:5">
      <c r="A815" t="s">
        <v>5673</v>
      </c>
      <c r="B815" t="s">
        <v>5674</v>
      </c>
      <c r="C815" t="s">
        <v>5675</v>
      </c>
      <c r="D815" t="s">
        <v>5679</v>
      </c>
      <c r="E815" t="s">
        <v>5680</v>
      </c>
    </row>
    <row r="816" spans="1:5">
      <c r="A816" t="s">
        <v>5673</v>
      </c>
      <c r="B816" t="s">
        <v>5681</v>
      </c>
      <c r="C816" t="s">
        <v>5682</v>
      </c>
      <c r="D816" t="s">
        <v>5679</v>
      </c>
      <c r="E816" t="s">
        <v>5680</v>
      </c>
    </row>
    <row r="817" spans="1:5">
      <c r="A817" t="s">
        <v>5084</v>
      </c>
      <c r="B817" t="s">
        <v>40</v>
      </c>
      <c r="C817" t="s">
        <v>5085</v>
      </c>
      <c r="D817" t="s">
        <v>5092</v>
      </c>
      <c r="E817" t="s">
        <v>5093</v>
      </c>
    </row>
    <row r="818" spans="1:5">
      <c r="A818" t="s">
        <v>5094</v>
      </c>
      <c r="B818" t="s">
        <v>36</v>
      </c>
      <c r="C818" t="s">
        <v>5095</v>
      </c>
      <c r="D818" t="s">
        <v>5100</v>
      </c>
      <c r="E818" t="s">
        <v>5101</v>
      </c>
    </row>
    <row r="819" spans="1:5">
      <c r="A819" t="s">
        <v>5102</v>
      </c>
      <c r="B819" t="s">
        <v>40</v>
      </c>
      <c r="C819" t="s">
        <v>5103</v>
      </c>
      <c r="D819" t="s">
        <v>5109</v>
      </c>
      <c r="E819" t="s">
        <v>5109</v>
      </c>
    </row>
    <row r="820" spans="1:5">
      <c r="A820" t="s">
        <v>5110</v>
      </c>
      <c r="B820" t="s">
        <v>36</v>
      </c>
      <c r="C820" t="s">
        <v>5111</v>
      </c>
      <c r="D820" t="s">
        <v>5117</v>
      </c>
      <c r="E820" t="s">
        <v>5117</v>
      </c>
    </row>
    <row r="821" spans="1:5">
      <c r="A821" t="s">
        <v>5118</v>
      </c>
      <c r="B821" t="s">
        <v>40</v>
      </c>
      <c r="C821" t="s">
        <v>5119</v>
      </c>
      <c r="D821" t="s">
        <v>5122</v>
      </c>
      <c r="E821" t="s">
        <v>5122</v>
      </c>
    </row>
    <row r="822" spans="1:5">
      <c r="A822" t="s">
        <v>5965</v>
      </c>
      <c r="B822" t="s">
        <v>40</v>
      </c>
      <c r="C822" t="s">
        <v>5966</v>
      </c>
      <c r="D822" t="s">
        <v>6472</v>
      </c>
      <c r="E822" t="s">
        <v>6472</v>
      </c>
    </row>
    <row r="823" spans="1:5">
      <c r="A823" t="s">
        <v>5972</v>
      </c>
      <c r="B823" t="s">
        <v>40</v>
      </c>
      <c r="C823" t="s">
        <v>5973</v>
      </c>
      <c r="D823" t="s">
        <v>6473</v>
      </c>
      <c r="E823" t="s">
        <v>6473</v>
      </c>
    </row>
    <row r="824" spans="1:5">
      <c r="A824" t="s">
        <v>5123</v>
      </c>
      <c r="B824" t="s">
        <v>36</v>
      </c>
      <c r="C824" t="s">
        <v>5124</v>
      </c>
      <c r="D824" t="s">
        <v>5130</v>
      </c>
      <c r="E824" t="s">
        <v>5131</v>
      </c>
    </row>
    <row r="825" spans="1:5">
      <c r="A825" t="s">
        <v>5123</v>
      </c>
      <c r="B825" t="s">
        <v>40</v>
      </c>
      <c r="C825" t="s">
        <v>5132</v>
      </c>
      <c r="D825" t="s">
        <v>5130</v>
      </c>
      <c r="E825" t="s">
        <v>5131</v>
      </c>
    </row>
    <row r="826" spans="1:5">
      <c r="A826" t="s">
        <v>4142</v>
      </c>
      <c r="B826" t="s">
        <v>40</v>
      </c>
      <c r="C826" t="s">
        <v>4143</v>
      </c>
      <c r="D826" t="s">
        <v>3990</v>
      </c>
      <c r="E826" t="s">
        <v>3991</v>
      </c>
    </row>
    <row r="827" spans="1:5">
      <c r="A827" t="s">
        <v>5136</v>
      </c>
      <c r="B827" t="s">
        <v>36</v>
      </c>
      <c r="C827" t="s">
        <v>5141</v>
      </c>
      <c r="D827" t="s">
        <v>5139</v>
      </c>
      <c r="E827" t="s">
        <v>5140</v>
      </c>
    </row>
    <row r="828" spans="1:5">
      <c r="A828" t="s">
        <v>5136</v>
      </c>
      <c r="B828" t="s">
        <v>40</v>
      </c>
      <c r="C828" t="s">
        <v>5137</v>
      </c>
      <c r="D828" t="s">
        <v>5139</v>
      </c>
      <c r="E828" t="s">
        <v>5140</v>
      </c>
    </row>
    <row r="829" spans="1:5">
      <c r="A829" t="s">
        <v>5143</v>
      </c>
      <c r="B829" t="s">
        <v>36</v>
      </c>
      <c r="C829" t="s">
        <v>5144</v>
      </c>
      <c r="D829" t="s">
        <v>5150</v>
      </c>
      <c r="E829" t="s">
        <v>5150</v>
      </c>
    </row>
    <row r="830" spans="1:5">
      <c r="A830" t="s">
        <v>5143</v>
      </c>
      <c r="B830" t="s">
        <v>40</v>
      </c>
      <c r="C830" t="s">
        <v>5151</v>
      </c>
      <c r="D830" t="s">
        <v>5150</v>
      </c>
      <c r="E830" t="s">
        <v>5150</v>
      </c>
    </row>
    <row r="831" spans="1:5">
      <c r="A831" t="s">
        <v>5153</v>
      </c>
      <c r="B831" t="s">
        <v>36</v>
      </c>
      <c r="C831" t="s">
        <v>5154</v>
      </c>
      <c r="D831" t="s">
        <v>5156</v>
      </c>
      <c r="E831" t="s">
        <v>5156</v>
      </c>
    </row>
    <row r="832" spans="1:5">
      <c r="A832" t="s">
        <v>5153</v>
      </c>
      <c r="B832" t="s">
        <v>40</v>
      </c>
      <c r="C832" t="s">
        <v>5157</v>
      </c>
      <c r="D832" t="s">
        <v>5156</v>
      </c>
      <c r="E832" t="s">
        <v>5156</v>
      </c>
    </row>
    <row r="833" spans="1:5">
      <c r="A833" t="s">
        <v>5153</v>
      </c>
      <c r="B833" t="s">
        <v>45</v>
      </c>
      <c r="C833" t="s">
        <v>5158</v>
      </c>
      <c r="D833" t="s">
        <v>5156</v>
      </c>
      <c r="E833" t="s">
        <v>5156</v>
      </c>
    </row>
    <row r="834" spans="1:5">
      <c r="A834" t="s">
        <v>4145</v>
      </c>
      <c r="B834" t="s">
        <v>36</v>
      </c>
      <c r="C834" t="s">
        <v>4146</v>
      </c>
      <c r="D834" t="s">
        <v>4155</v>
      </c>
      <c r="E834" t="s">
        <v>4156</v>
      </c>
    </row>
    <row r="835" spans="1:5">
      <c r="A835" t="s">
        <v>4145</v>
      </c>
      <c r="B835" t="s">
        <v>40</v>
      </c>
      <c r="C835" t="s">
        <v>4157</v>
      </c>
      <c r="D835" t="s">
        <v>4155</v>
      </c>
      <c r="E835" t="s">
        <v>4156</v>
      </c>
    </row>
    <row r="836" spans="1:5">
      <c r="A836" t="s">
        <v>4161</v>
      </c>
      <c r="B836" t="s">
        <v>36</v>
      </c>
      <c r="C836" t="s">
        <v>4162</v>
      </c>
      <c r="D836" t="s">
        <v>4050</v>
      </c>
      <c r="E836" t="s">
        <v>4050</v>
      </c>
    </row>
    <row r="837" spans="1:5">
      <c r="A837" t="s">
        <v>4164</v>
      </c>
      <c r="B837" t="s">
        <v>36</v>
      </c>
      <c r="C837" t="s">
        <v>4165</v>
      </c>
      <c r="D837" t="s">
        <v>4176</v>
      </c>
      <c r="E837" t="s">
        <v>4176</v>
      </c>
    </row>
    <row r="838" spans="1:5">
      <c r="A838" t="s">
        <v>5684</v>
      </c>
      <c r="B838" t="s">
        <v>36</v>
      </c>
      <c r="C838" t="s">
        <v>5696</v>
      </c>
      <c r="D838" t="s">
        <v>5692</v>
      </c>
      <c r="E838" t="s">
        <v>5693</v>
      </c>
    </row>
    <row r="839" spans="1:5">
      <c r="A839" t="s">
        <v>5684</v>
      </c>
      <c r="B839" t="s">
        <v>40</v>
      </c>
      <c r="C839" t="s">
        <v>5685</v>
      </c>
      <c r="D839" t="s">
        <v>5692</v>
      </c>
      <c r="E839" t="s">
        <v>5693</v>
      </c>
    </row>
    <row r="840" spans="1:5">
      <c r="A840" t="s">
        <v>5684</v>
      </c>
      <c r="B840" t="s">
        <v>45</v>
      </c>
      <c r="C840" t="s">
        <v>5694</v>
      </c>
      <c r="D840" t="s">
        <v>5692</v>
      </c>
      <c r="E840" t="s">
        <v>5693</v>
      </c>
    </row>
    <row r="841" spans="1:5">
      <c r="A841" t="s">
        <v>4177</v>
      </c>
      <c r="B841" t="s">
        <v>36</v>
      </c>
      <c r="C841" t="s">
        <v>4178</v>
      </c>
      <c r="D841" t="s">
        <v>3850</v>
      </c>
      <c r="E841" t="s">
        <v>3851</v>
      </c>
    </row>
    <row r="842" spans="1:5">
      <c r="A842" t="s">
        <v>5159</v>
      </c>
      <c r="B842" t="s">
        <v>36</v>
      </c>
      <c r="C842" t="s">
        <v>5160</v>
      </c>
      <c r="D842" t="s">
        <v>5162</v>
      </c>
      <c r="E842" t="s">
        <v>5162</v>
      </c>
    </row>
    <row r="843" spans="1:5">
      <c r="A843" t="s">
        <v>4180</v>
      </c>
      <c r="B843" t="s">
        <v>36</v>
      </c>
      <c r="C843" t="s">
        <v>4181</v>
      </c>
      <c r="D843" t="s">
        <v>4183</v>
      </c>
      <c r="E843" t="s">
        <v>4184</v>
      </c>
    </row>
    <row r="844" spans="1:5">
      <c r="A844" t="s">
        <v>4180</v>
      </c>
      <c r="B844" t="s">
        <v>40</v>
      </c>
      <c r="C844" t="s">
        <v>4186</v>
      </c>
      <c r="D844" t="s">
        <v>4183</v>
      </c>
      <c r="E844" t="s">
        <v>4184</v>
      </c>
    </row>
    <row r="845" spans="1:5">
      <c r="A845" t="s">
        <v>4180</v>
      </c>
      <c r="B845" t="s">
        <v>45</v>
      </c>
      <c r="C845" t="s">
        <v>4185</v>
      </c>
      <c r="D845" t="s">
        <v>4183</v>
      </c>
      <c r="E845" t="s">
        <v>4184</v>
      </c>
    </row>
    <row r="846" spans="1:5">
      <c r="A846" t="s">
        <v>6401</v>
      </c>
      <c r="B846" t="s">
        <v>60</v>
      </c>
      <c r="C846" t="s">
        <v>6402</v>
      </c>
      <c r="D846" t="s">
        <v>5505</v>
      </c>
      <c r="E846" t="s">
        <v>3851</v>
      </c>
    </row>
    <row r="847" spans="1:5">
      <c r="A847" t="s">
        <v>5792</v>
      </c>
      <c r="B847" t="s">
        <v>36</v>
      </c>
      <c r="C847" t="s">
        <v>5793</v>
      </c>
      <c r="D847" t="s">
        <v>6474</v>
      </c>
      <c r="E847" t="s">
        <v>6474</v>
      </c>
    </row>
    <row r="848" spans="1:5">
      <c r="A848" t="s">
        <v>4187</v>
      </c>
      <c r="B848" t="s">
        <v>36</v>
      </c>
      <c r="C848" t="s">
        <v>4188</v>
      </c>
      <c r="D848" t="s">
        <v>3885</v>
      </c>
      <c r="E848" t="s">
        <v>3886</v>
      </c>
    </row>
    <row r="849" spans="1:5">
      <c r="A849" t="s">
        <v>4187</v>
      </c>
      <c r="B849" t="s">
        <v>40</v>
      </c>
      <c r="C849" t="s">
        <v>4194</v>
      </c>
      <c r="D849" t="s">
        <v>3885</v>
      </c>
      <c r="E849" t="s">
        <v>3886</v>
      </c>
    </row>
    <row r="850" spans="1:5">
      <c r="A850" t="s">
        <v>4187</v>
      </c>
      <c r="B850" t="s">
        <v>45</v>
      </c>
      <c r="C850" t="s">
        <v>4195</v>
      </c>
      <c r="D850" t="s">
        <v>3885</v>
      </c>
      <c r="E850" t="s">
        <v>3886</v>
      </c>
    </row>
    <row r="851" spans="1:5">
      <c r="A851" t="s">
        <v>4187</v>
      </c>
      <c r="B851" t="s">
        <v>68</v>
      </c>
      <c r="C851" t="s">
        <v>4190</v>
      </c>
      <c r="D851" t="s">
        <v>3885</v>
      </c>
      <c r="E851" t="s">
        <v>3886</v>
      </c>
    </row>
    <row r="852" spans="1:5">
      <c r="A852" t="s">
        <v>4187</v>
      </c>
      <c r="B852" t="s">
        <v>93</v>
      </c>
      <c r="C852" t="s">
        <v>4192</v>
      </c>
      <c r="D852" t="s">
        <v>3885</v>
      </c>
      <c r="E852" t="s">
        <v>3886</v>
      </c>
    </row>
    <row r="853" spans="1:5">
      <c r="A853" t="s">
        <v>4187</v>
      </c>
      <c r="B853" t="s">
        <v>100</v>
      </c>
      <c r="C853" t="s">
        <v>4193</v>
      </c>
      <c r="D853" t="s">
        <v>3885</v>
      </c>
      <c r="E853" t="s">
        <v>3886</v>
      </c>
    </row>
    <row r="854" spans="1:5">
      <c r="A854" t="s">
        <v>4197</v>
      </c>
      <c r="B854" t="s">
        <v>36</v>
      </c>
      <c r="C854" t="s">
        <v>4200</v>
      </c>
      <c r="D854" t="s">
        <v>3828</v>
      </c>
      <c r="E854" t="s">
        <v>3829</v>
      </c>
    </row>
    <row r="855" spans="1:5">
      <c r="A855" t="s">
        <v>4197</v>
      </c>
      <c r="B855" t="s">
        <v>40</v>
      </c>
      <c r="C855" t="s">
        <v>4201</v>
      </c>
      <c r="D855" t="s">
        <v>3828</v>
      </c>
      <c r="E855" t="s">
        <v>3829</v>
      </c>
    </row>
    <row r="856" spans="1:5">
      <c r="A856" t="s">
        <v>4197</v>
      </c>
      <c r="B856" t="s">
        <v>45</v>
      </c>
      <c r="C856" t="s">
        <v>4198</v>
      </c>
      <c r="D856" t="s">
        <v>3828</v>
      </c>
      <c r="E856" t="s">
        <v>3829</v>
      </c>
    </row>
    <row r="857" spans="1:5">
      <c r="A857" t="s">
        <v>5165</v>
      </c>
      <c r="B857" t="s">
        <v>40</v>
      </c>
      <c r="C857" t="s">
        <v>5172</v>
      </c>
      <c r="D857" t="s">
        <v>5171</v>
      </c>
      <c r="E857" t="s">
        <v>5171</v>
      </c>
    </row>
    <row r="858" spans="1:5">
      <c r="A858" t="s">
        <v>5165</v>
      </c>
      <c r="B858" t="s">
        <v>45</v>
      </c>
      <c r="C858" t="s">
        <v>5166</v>
      </c>
      <c r="D858" t="s">
        <v>5171</v>
      </c>
      <c r="E858" t="s">
        <v>5171</v>
      </c>
    </row>
    <row r="859" spans="1:5">
      <c r="A859" t="s">
        <v>5173</v>
      </c>
      <c r="B859" t="s">
        <v>60</v>
      </c>
      <c r="C859" t="s">
        <v>5174</v>
      </c>
      <c r="D859" t="s">
        <v>5181</v>
      </c>
      <c r="E859" t="s">
        <v>5182</v>
      </c>
    </row>
    <row r="860" spans="1:5">
      <c r="A860" t="s">
        <v>5183</v>
      </c>
      <c r="B860" t="s">
        <v>40</v>
      </c>
      <c r="C860" t="s">
        <v>5188</v>
      </c>
      <c r="D860" t="s">
        <v>5186</v>
      </c>
      <c r="E860" t="s">
        <v>5187</v>
      </c>
    </row>
    <row r="861" spans="1:5">
      <c r="A861" t="s">
        <v>5183</v>
      </c>
      <c r="B861" t="s">
        <v>45</v>
      </c>
      <c r="C861" t="s">
        <v>5184</v>
      </c>
      <c r="D861" t="s">
        <v>5186</v>
      </c>
      <c r="E861" t="s">
        <v>5187</v>
      </c>
    </row>
    <row r="862" spans="1:5">
      <c r="A862" t="s">
        <v>4202</v>
      </c>
      <c r="B862" t="s">
        <v>36</v>
      </c>
      <c r="C862" t="s">
        <v>4203</v>
      </c>
      <c r="D862" t="s">
        <v>4205</v>
      </c>
      <c r="E862" t="s">
        <v>4205</v>
      </c>
    </row>
    <row r="863" spans="1:5">
      <c r="A863" t="s">
        <v>4206</v>
      </c>
      <c r="B863" t="s">
        <v>36</v>
      </c>
      <c r="C863" t="s">
        <v>4207</v>
      </c>
      <c r="D863" t="s">
        <v>4205</v>
      </c>
      <c r="E863" t="s">
        <v>4205</v>
      </c>
    </row>
    <row r="864" spans="1:5">
      <c r="A864" t="s">
        <v>5189</v>
      </c>
      <c r="B864" t="s">
        <v>36</v>
      </c>
      <c r="C864" t="s">
        <v>5190</v>
      </c>
      <c r="D864" t="s">
        <v>5192</v>
      </c>
      <c r="E864" t="s">
        <v>5193</v>
      </c>
    </row>
    <row r="865" spans="1:5">
      <c r="A865" t="s">
        <v>5194</v>
      </c>
      <c r="B865" t="s">
        <v>36</v>
      </c>
      <c r="C865" t="s">
        <v>5195</v>
      </c>
      <c r="D865" t="s">
        <v>5198</v>
      </c>
      <c r="E865" t="s">
        <v>5199</v>
      </c>
    </row>
    <row r="866" spans="1:5">
      <c r="A866" t="s">
        <v>5200</v>
      </c>
      <c r="B866" t="s">
        <v>40</v>
      </c>
      <c r="C866" t="s">
        <v>5201</v>
      </c>
      <c r="D866" t="s">
        <v>5204</v>
      </c>
      <c r="E866" t="s">
        <v>5204</v>
      </c>
    </row>
    <row r="867" spans="1:5">
      <c r="A867" t="s">
        <v>5207</v>
      </c>
      <c r="B867" t="s">
        <v>40</v>
      </c>
      <c r="C867" t="s">
        <v>5208</v>
      </c>
      <c r="D867" t="s">
        <v>5210</v>
      </c>
      <c r="E867" t="s">
        <v>5211</v>
      </c>
    </row>
    <row r="868" spans="1:5">
      <c r="A868" t="s">
        <v>4209</v>
      </c>
      <c r="B868" t="s">
        <v>36</v>
      </c>
      <c r="C868" t="s">
        <v>4210</v>
      </c>
      <c r="D868" t="s">
        <v>4213</v>
      </c>
      <c r="E868" t="s">
        <v>4214</v>
      </c>
    </row>
    <row r="869" spans="1:5">
      <c r="A869" t="s">
        <v>7879</v>
      </c>
      <c r="B869" t="s">
        <v>40</v>
      </c>
      <c r="C869" t="s">
        <v>7880</v>
      </c>
      <c r="D869" t="s">
        <v>7881</v>
      </c>
      <c r="E869" t="s">
        <v>7881</v>
      </c>
    </row>
    <row r="870" spans="1:5">
      <c r="A870" t="s">
        <v>7882</v>
      </c>
      <c r="B870" t="s">
        <v>100</v>
      </c>
      <c r="C870" t="s">
        <v>7883</v>
      </c>
      <c r="D870" t="s">
        <v>7884</v>
      </c>
      <c r="E870" t="s">
        <v>7885</v>
      </c>
    </row>
    <row r="871" spans="1:5">
      <c r="A871" t="s">
        <v>5213</v>
      </c>
      <c r="B871" t="s">
        <v>40</v>
      </c>
      <c r="C871" t="s">
        <v>5214</v>
      </c>
      <c r="D871" t="s">
        <v>5217</v>
      </c>
      <c r="E871" t="s">
        <v>5217</v>
      </c>
    </row>
    <row r="872" spans="1:5">
      <c r="A872" t="s">
        <v>5218</v>
      </c>
      <c r="B872" t="s">
        <v>60</v>
      </c>
      <c r="C872" t="s">
        <v>5219</v>
      </c>
      <c r="D872" t="s">
        <v>5226</v>
      </c>
      <c r="E872" t="s">
        <v>5226</v>
      </c>
    </row>
    <row r="873" spans="1:5">
      <c r="A873" t="s">
        <v>5227</v>
      </c>
      <c r="B873" t="s">
        <v>36</v>
      </c>
      <c r="C873" t="s">
        <v>5228</v>
      </c>
      <c r="D873" t="s">
        <v>5230</v>
      </c>
      <c r="E873" t="s">
        <v>5230</v>
      </c>
    </row>
    <row r="874" spans="1:5">
      <c r="A874" t="s">
        <v>4215</v>
      </c>
      <c r="B874" t="s">
        <v>36</v>
      </c>
      <c r="C874" t="s">
        <v>4219</v>
      </c>
      <c r="D874" t="s">
        <v>3975</v>
      </c>
      <c r="E874" t="s">
        <v>4218</v>
      </c>
    </row>
    <row r="875" spans="1:5">
      <c r="A875" t="s">
        <v>4215</v>
      </c>
      <c r="B875" t="s">
        <v>40</v>
      </c>
      <c r="C875" t="s">
        <v>4216</v>
      </c>
      <c r="D875" t="s">
        <v>3975</v>
      </c>
      <c r="E875" t="s">
        <v>4218</v>
      </c>
    </row>
    <row r="876" spans="1:5">
      <c r="A876" t="s">
        <v>7886</v>
      </c>
      <c r="B876" t="s">
        <v>45</v>
      </c>
      <c r="C876" t="s">
        <v>7887</v>
      </c>
      <c r="D876" t="s">
        <v>7888</v>
      </c>
      <c r="E876" t="s">
        <v>7889</v>
      </c>
    </row>
    <row r="877" spans="1:5">
      <c r="A877" t="s">
        <v>4220</v>
      </c>
      <c r="B877" t="s">
        <v>36</v>
      </c>
      <c r="C877" t="s">
        <v>4221</v>
      </c>
      <c r="D877" t="s">
        <v>4050</v>
      </c>
      <c r="E877" t="s">
        <v>4050</v>
      </c>
    </row>
    <row r="878" spans="1:5">
      <c r="A878" t="s">
        <v>5231</v>
      </c>
      <c r="B878" t="s">
        <v>36</v>
      </c>
      <c r="C878" t="s">
        <v>5232</v>
      </c>
      <c r="D878" t="s">
        <v>5239</v>
      </c>
      <c r="E878" t="s">
        <v>5239</v>
      </c>
    </row>
    <row r="879" spans="1:5">
      <c r="A879" t="s">
        <v>4223</v>
      </c>
      <c r="B879" t="s">
        <v>36</v>
      </c>
      <c r="C879" t="s">
        <v>4224</v>
      </c>
      <c r="D879" t="s">
        <v>3976</v>
      </c>
      <c r="E879" t="s">
        <v>4226</v>
      </c>
    </row>
    <row r="880" spans="1:5">
      <c r="A880" t="s">
        <v>5240</v>
      </c>
      <c r="B880" t="s">
        <v>40</v>
      </c>
      <c r="C880" t="s">
        <v>5241</v>
      </c>
      <c r="D880" t="s">
        <v>5247</v>
      </c>
      <c r="E880" t="s">
        <v>5247</v>
      </c>
    </row>
    <row r="881" spans="1:5">
      <c r="A881" t="s">
        <v>5248</v>
      </c>
      <c r="B881" t="s">
        <v>36</v>
      </c>
      <c r="C881" t="s">
        <v>5249</v>
      </c>
      <c r="D881" t="s">
        <v>5253</v>
      </c>
      <c r="E881" t="s">
        <v>5254</v>
      </c>
    </row>
    <row r="882" spans="1:5">
      <c r="A882" t="s">
        <v>5248</v>
      </c>
      <c r="B882" t="s">
        <v>40</v>
      </c>
      <c r="C882" t="s">
        <v>5255</v>
      </c>
      <c r="D882" t="s">
        <v>5253</v>
      </c>
      <c r="E882" t="s">
        <v>5254</v>
      </c>
    </row>
    <row r="883" spans="1:5">
      <c r="A883" t="s">
        <v>5259</v>
      </c>
      <c r="B883" t="s">
        <v>36</v>
      </c>
      <c r="C883" t="s">
        <v>5260</v>
      </c>
      <c r="D883" t="s">
        <v>5267</v>
      </c>
      <c r="E883" t="s">
        <v>5268</v>
      </c>
    </row>
    <row r="884" spans="1:5">
      <c r="A884" t="s">
        <v>5802</v>
      </c>
      <c r="B884" t="s">
        <v>36</v>
      </c>
      <c r="C884" t="s">
        <v>5803</v>
      </c>
      <c r="D884" t="s">
        <v>6475</v>
      </c>
      <c r="E884" t="s">
        <v>6476</v>
      </c>
    </row>
    <row r="885" spans="1:5">
      <c r="A885" t="s">
        <v>4230</v>
      </c>
      <c r="B885" t="s">
        <v>40</v>
      </c>
      <c r="C885" t="s">
        <v>4231</v>
      </c>
      <c r="D885" t="s">
        <v>3889</v>
      </c>
      <c r="E885" t="s">
        <v>3890</v>
      </c>
    </row>
    <row r="886" spans="1:5">
      <c r="A886" t="s">
        <v>5269</v>
      </c>
      <c r="B886" t="s">
        <v>36</v>
      </c>
      <c r="C886" t="s">
        <v>5270</v>
      </c>
      <c r="D886" t="s">
        <v>5274</v>
      </c>
      <c r="E886" t="s">
        <v>5275</v>
      </c>
    </row>
    <row r="887" spans="1:5">
      <c r="A887" t="s">
        <v>6639</v>
      </c>
      <c r="B887" t="s">
        <v>45</v>
      </c>
      <c r="C887" t="s">
        <v>6640</v>
      </c>
      <c r="D887" t="s">
        <v>6641</v>
      </c>
      <c r="E887" t="s">
        <v>6641</v>
      </c>
    </row>
    <row r="888" spans="1:5">
      <c r="A888" t="s">
        <v>6639</v>
      </c>
      <c r="B888" t="s">
        <v>68</v>
      </c>
      <c r="C888" t="s">
        <v>6642</v>
      </c>
      <c r="D888" t="s">
        <v>6641</v>
      </c>
      <c r="E888" t="s">
        <v>6641</v>
      </c>
    </row>
    <row r="889" spans="1:5">
      <c r="A889" t="s">
        <v>4234</v>
      </c>
      <c r="B889" t="s">
        <v>36</v>
      </c>
      <c r="C889" t="s">
        <v>4235</v>
      </c>
      <c r="D889" t="s">
        <v>3996</v>
      </c>
      <c r="E889" t="s">
        <v>4237</v>
      </c>
    </row>
    <row r="890" spans="1:5">
      <c r="A890" t="s">
        <v>4234</v>
      </c>
      <c r="B890" t="s">
        <v>40</v>
      </c>
      <c r="C890" t="s">
        <v>4238</v>
      </c>
      <c r="D890" t="s">
        <v>3996</v>
      </c>
      <c r="E890" t="s">
        <v>4237</v>
      </c>
    </row>
    <row r="891" spans="1:5">
      <c r="A891" t="s">
        <v>5276</v>
      </c>
      <c r="B891" t="s">
        <v>36</v>
      </c>
      <c r="C891" t="s">
        <v>5277</v>
      </c>
      <c r="D891" t="s">
        <v>5286</v>
      </c>
      <c r="E891" t="s">
        <v>5287</v>
      </c>
    </row>
    <row r="892" spans="1:5">
      <c r="A892" t="s">
        <v>5700</v>
      </c>
      <c r="B892" t="s">
        <v>60</v>
      </c>
      <c r="C892" t="s">
        <v>5701</v>
      </c>
      <c r="D892" t="s">
        <v>5708</v>
      </c>
      <c r="E892" t="s">
        <v>5709</v>
      </c>
    </row>
    <row r="893" spans="1:5">
      <c r="A893" t="s">
        <v>5288</v>
      </c>
      <c r="B893" t="s">
        <v>40</v>
      </c>
      <c r="C893" t="s">
        <v>5289</v>
      </c>
      <c r="D893" t="s">
        <v>5295</v>
      </c>
      <c r="E893" t="s">
        <v>5295</v>
      </c>
    </row>
    <row r="894" spans="1:5">
      <c r="A894" t="s">
        <v>5296</v>
      </c>
      <c r="B894" t="s">
        <v>36</v>
      </c>
      <c r="C894" t="s">
        <v>5297</v>
      </c>
      <c r="D894" t="s">
        <v>5299</v>
      </c>
      <c r="E894" t="s">
        <v>5300</v>
      </c>
    </row>
    <row r="895" spans="1:5">
      <c r="A895" t="s">
        <v>5296</v>
      </c>
      <c r="B895" t="s">
        <v>40</v>
      </c>
      <c r="C895" t="s">
        <v>5301</v>
      </c>
      <c r="D895" t="s">
        <v>5299</v>
      </c>
      <c r="E895" t="s">
        <v>5300</v>
      </c>
    </row>
    <row r="896" spans="1:5">
      <c r="A896" t="s">
        <v>5302</v>
      </c>
      <c r="B896" t="s">
        <v>36</v>
      </c>
      <c r="C896" t="s">
        <v>5303</v>
      </c>
      <c r="D896" t="s">
        <v>5305</v>
      </c>
      <c r="E896" t="s">
        <v>5306</v>
      </c>
    </row>
    <row r="897" spans="1:5">
      <c r="A897" t="s">
        <v>4239</v>
      </c>
      <c r="B897" t="s">
        <v>36</v>
      </c>
      <c r="C897" t="s">
        <v>4240</v>
      </c>
      <c r="D897" t="s">
        <v>4242</v>
      </c>
      <c r="E897" t="s">
        <v>4242</v>
      </c>
    </row>
    <row r="898" spans="1:5">
      <c r="A898" t="s">
        <v>5307</v>
      </c>
      <c r="B898" t="s">
        <v>36</v>
      </c>
      <c r="C898" t="s">
        <v>5308</v>
      </c>
      <c r="D898" t="s">
        <v>5310</v>
      </c>
      <c r="E898" t="s">
        <v>5311</v>
      </c>
    </row>
    <row r="899" spans="1:5">
      <c r="A899" t="s">
        <v>5314</v>
      </c>
      <c r="B899" t="s">
        <v>36</v>
      </c>
      <c r="C899" t="s">
        <v>5315</v>
      </c>
      <c r="D899" t="s">
        <v>5317</v>
      </c>
      <c r="E899" t="s">
        <v>5318</v>
      </c>
    </row>
    <row r="900" spans="1:5">
      <c r="A900" t="s">
        <v>4243</v>
      </c>
      <c r="B900" t="s">
        <v>36</v>
      </c>
      <c r="C900" t="s">
        <v>4244</v>
      </c>
      <c r="D900" t="s">
        <v>4246</v>
      </c>
      <c r="E900" t="s">
        <v>4247</v>
      </c>
    </row>
    <row r="901" spans="1:5">
      <c r="A901" t="s">
        <v>5319</v>
      </c>
      <c r="B901" t="s">
        <v>36</v>
      </c>
      <c r="C901" t="s">
        <v>5320</v>
      </c>
      <c r="D901" t="s">
        <v>5322</v>
      </c>
      <c r="E901" t="s">
        <v>5322</v>
      </c>
    </row>
    <row r="902" spans="1:5">
      <c r="A902" t="s">
        <v>5323</v>
      </c>
      <c r="B902" t="s">
        <v>36</v>
      </c>
      <c r="C902" t="s">
        <v>5324</v>
      </c>
      <c r="D902" t="s">
        <v>5326</v>
      </c>
      <c r="E902" t="s">
        <v>5327</v>
      </c>
    </row>
    <row r="903" spans="1:5">
      <c r="A903" t="s">
        <v>5328</v>
      </c>
      <c r="B903" t="s">
        <v>40</v>
      </c>
      <c r="C903" t="s">
        <v>5339</v>
      </c>
      <c r="D903" t="s">
        <v>5338</v>
      </c>
      <c r="E903" t="s">
        <v>5338</v>
      </c>
    </row>
    <row r="904" spans="1:5">
      <c r="A904" t="s">
        <v>5328</v>
      </c>
      <c r="B904" t="s">
        <v>45</v>
      </c>
      <c r="C904" t="s">
        <v>5329</v>
      </c>
      <c r="D904" t="s">
        <v>5338</v>
      </c>
      <c r="E904" t="s">
        <v>5338</v>
      </c>
    </row>
    <row r="905" spans="1:5">
      <c r="A905" t="s">
        <v>5340</v>
      </c>
      <c r="B905" t="s">
        <v>40</v>
      </c>
      <c r="C905" t="s">
        <v>5341</v>
      </c>
      <c r="D905" t="s">
        <v>4564</v>
      </c>
      <c r="E905" t="s">
        <v>4565</v>
      </c>
    </row>
    <row r="906" spans="1:5">
      <c r="A906" t="s">
        <v>4248</v>
      </c>
      <c r="B906" t="s">
        <v>36</v>
      </c>
      <c r="C906" t="s">
        <v>4249</v>
      </c>
      <c r="D906" t="s">
        <v>6477</v>
      </c>
      <c r="E906" t="s">
        <v>6477</v>
      </c>
    </row>
    <row r="907" spans="1:5">
      <c r="A907" t="s">
        <v>5980</v>
      </c>
      <c r="B907" t="s">
        <v>60</v>
      </c>
      <c r="C907" t="s">
        <v>5981</v>
      </c>
      <c r="D907" t="s">
        <v>6478</v>
      </c>
      <c r="E907" t="s">
        <v>6479</v>
      </c>
    </row>
    <row r="908" spans="1:5">
      <c r="A908" t="s">
        <v>5988</v>
      </c>
      <c r="B908" t="s">
        <v>60</v>
      </c>
      <c r="C908" t="s">
        <v>5989</v>
      </c>
      <c r="D908" t="s">
        <v>6480</v>
      </c>
      <c r="E908" t="s">
        <v>6481</v>
      </c>
    </row>
    <row r="909" spans="1:5">
      <c r="A909" t="s">
        <v>5343</v>
      </c>
      <c r="B909" t="s">
        <v>40</v>
      </c>
      <c r="C909" t="s">
        <v>5344</v>
      </c>
      <c r="D909" t="s">
        <v>5347</v>
      </c>
      <c r="E909" t="s">
        <v>5347</v>
      </c>
    </row>
    <row r="910" spans="1:5">
      <c r="A910" t="s">
        <v>5348</v>
      </c>
      <c r="B910" t="s">
        <v>40</v>
      </c>
      <c r="C910" t="s">
        <v>5352</v>
      </c>
      <c r="D910" t="s">
        <v>5351</v>
      </c>
      <c r="E910" t="s">
        <v>5351</v>
      </c>
    </row>
    <row r="911" spans="1:5">
      <c r="A911" t="s">
        <v>5348</v>
      </c>
      <c r="B911" t="s">
        <v>45</v>
      </c>
      <c r="C911" t="s">
        <v>5349</v>
      </c>
      <c r="D911" t="s">
        <v>5351</v>
      </c>
      <c r="E911" t="s">
        <v>5351</v>
      </c>
    </row>
    <row r="912" spans="1:5">
      <c r="A912" t="s">
        <v>5997</v>
      </c>
      <c r="B912" t="s">
        <v>60</v>
      </c>
      <c r="C912" t="s">
        <v>5998</v>
      </c>
      <c r="D912" t="s">
        <v>6480</v>
      </c>
      <c r="E912" t="s">
        <v>6481</v>
      </c>
    </row>
    <row r="913" spans="1:5">
      <c r="A913" t="s">
        <v>5353</v>
      </c>
      <c r="B913" t="s">
        <v>36</v>
      </c>
      <c r="C913" t="s">
        <v>5354</v>
      </c>
      <c r="D913" t="s">
        <v>5364</v>
      </c>
      <c r="E913" t="s">
        <v>5365</v>
      </c>
    </row>
    <row r="914" spans="1:5">
      <c r="A914" t="s">
        <v>5366</v>
      </c>
      <c r="B914" t="s">
        <v>40</v>
      </c>
      <c r="C914" t="s">
        <v>5367</v>
      </c>
      <c r="D914" t="s">
        <v>5371</v>
      </c>
      <c r="E914" t="s">
        <v>5371</v>
      </c>
    </row>
    <row r="915" spans="1:5">
      <c r="A915" t="s">
        <v>5366</v>
      </c>
      <c r="B915" t="s">
        <v>45</v>
      </c>
      <c r="C915" t="s">
        <v>5372</v>
      </c>
      <c r="D915" t="s">
        <v>5371</v>
      </c>
      <c r="E915" t="s">
        <v>5371</v>
      </c>
    </row>
    <row r="916" spans="1:5">
      <c r="A916" t="s">
        <v>5373</v>
      </c>
      <c r="B916" t="s">
        <v>36</v>
      </c>
      <c r="C916" t="s">
        <v>5374</v>
      </c>
      <c r="D916" t="s">
        <v>5376</v>
      </c>
      <c r="E916" t="s">
        <v>5377</v>
      </c>
    </row>
    <row r="917" spans="1:5">
      <c r="A917" t="s">
        <v>5373</v>
      </c>
      <c r="B917" t="s">
        <v>40</v>
      </c>
      <c r="C917" t="s">
        <v>5378</v>
      </c>
      <c r="D917" t="s">
        <v>5376</v>
      </c>
      <c r="E917" t="s">
        <v>5377</v>
      </c>
    </row>
    <row r="918" spans="1:5">
      <c r="A918" t="s">
        <v>6000</v>
      </c>
      <c r="B918" t="s">
        <v>60</v>
      </c>
      <c r="C918" t="s">
        <v>6001</v>
      </c>
      <c r="D918" t="s">
        <v>6482</v>
      </c>
      <c r="E918" t="s">
        <v>6482</v>
      </c>
    </row>
    <row r="919" spans="1:5">
      <c r="A919" t="s">
        <v>5381</v>
      </c>
      <c r="B919" t="s">
        <v>60</v>
      </c>
      <c r="C919" t="s">
        <v>5382</v>
      </c>
      <c r="D919" t="s">
        <v>5385</v>
      </c>
      <c r="E919" t="s">
        <v>5386</v>
      </c>
    </row>
    <row r="920" spans="1:5">
      <c r="A920" t="s">
        <v>5387</v>
      </c>
      <c r="B920" t="s">
        <v>40</v>
      </c>
      <c r="C920" t="s">
        <v>5388</v>
      </c>
      <c r="D920" t="s">
        <v>5391</v>
      </c>
      <c r="E920" t="s">
        <v>5391</v>
      </c>
    </row>
    <row r="921" spans="1:5">
      <c r="A921" t="s">
        <v>5387</v>
      </c>
      <c r="B921" t="s">
        <v>45</v>
      </c>
      <c r="C921" t="s">
        <v>5392</v>
      </c>
      <c r="D921" t="s">
        <v>5391</v>
      </c>
      <c r="E921" t="s">
        <v>5391</v>
      </c>
    </row>
    <row r="922" spans="1:5">
      <c r="A922" t="s">
        <v>6008</v>
      </c>
      <c r="B922" t="s">
        <v>36</v>
      </c>
      <c r="C922" t="s">
        <v>6009</v>
      </c>
      <c r="D922" t="s">
        <v>6483</v>
      </c>
      <c r="E922" t="s">
        <v>6483</v>
      </c>
    </row>
    <row r="923" spans="1:5">
      <c r="A923" t="s">
        <v>6017</v>
      </c>
      <c r="B923" t="s">
        <v>36</v>
      </c>
      <c r="C923" t="s">
        <v>6018</v>
      </c>
      <c r="D923" t="s">
        <v>6484</v>
      </c>
      <c r="E923" t="s">
        <v>6484</v>
      </c>
    </row>
    <row r="924" spans="1:5">
      <c r="A924" t="s">
        <v>6017</v>
      </c>
      <c r="B924" t="s">
        <v>40</v>
      </c>
      <c r="C924" t="s">
        <v>6020</v>
      </c>
      <c r="D924" t="s">
        <v>6484</v>
      </c>
      <c r="E924" t="s">
        <v>6484</v>
      </c>
    </row>
    <row r="925" spans="1:5">
      <c r="A925" t="s">
        <v>6021</v>
      </c>
      <c r="B925" t="s">
        <v>36</v>
      </c>
      <c r="C925" t="s">
        <v>6022</v>
      </c>
      <c r="D925" t="s">
        <v>6485</v>
      </c>
      <c r="E925" t="s">
        <v>6485</v>
      </c>
    </row>
    <row r="926" spans="1:5">
      <c r="A926" t="s">
        <v>6021</v>
      </c>
      <c r="B926" t="s">
        <v>40</v>
      </c>
      <c r="C926" t="s">
        <v>6025</v>
      </c>
      <c r="D926" t="s">
        <v>6485</v>
      </c>
      <c r="E926" t="s">
        <v>6485</v>
      </c>
    </row>
    <row r="927" spans="1:5">
      <c r="A927" t="s">
        <v>4257</v>
      </c>
      <c r="B927" t="s">
        <v>60</v>
      </c>
      <c r="C927" t="s">
        <v>4258</v>
      </c>
      <c r="D927" t="s">
        <v>4263</v>
      </c>
      <c r="E927" t="s">
        <v>4264</v>
      </c>
    </row>
    <row r="928" spans="1:5">
      <c r="A928" t="s">
        <v>5396</v>
      </c>
      <c r="B928" t="s">
        <v>40</v>
      </c>
      <c r="C928" t="s">
        <v>5397</v>
      </c>
      <c r="D928" t="s">
        <v>5399</v>
      </c>
      <c r="E928" t="s">
        <v>5399</v>
      </c>
    </row>
    <row r="929" spans="1:5">
      <c r="A929" t="s">
        <v>5400</v>
      </c>
      <c r="B929" t="s">
        <v>40</v>
      </c>
      <c r="C929" t="s">
        <v>5401</v>
      </c>
      <c r="D929" t="s">
        <v>5403</v>
      </c>
      <c r="E929" t="s">
        <v>5403</v>
      </c>
    </row>
    <row r="930" spans="1:5">
      <c r="A930" t="s">
        <v>5400</v>
      </c>
      <c r="B930" t="s">
        <v>45</v>
      </c>
      <c r="C930" t="s">
        <v>5404</v>
      </c>
      <c r="D930" t="s">
        <v>5403</v>
      </c>
      <c r="E930" t="s">
        <v>5403</v>
      </c>
    </row>
    <row r="931" spans="1:5">
      <c r="A931" t="s">
        <v>5407</v>
      </c>
      <c r="B931" t="s">
        <v>36</v>
      </c>
      <c r="C931" t="s">
        <v>5408</v>
      </c>
      <c r="D931" t="s">
        <v>5410</v>
      </c>
      <c r="E931" t="s">
        <v>5411</v>
      </c>
    </row>
    <row r="932" spans="1:5">
      <c r="A932" t="s">
        <v>5412</v>
      </c>
      <c r="B932" t="s">
        <v>36</v>
      </c>
      <c r="C932" t="s">
        <v>5413</v>
      </c>
      <c r="D932" t="s">
        <v>5420</v>
      </c>
      <c r="E932" t="s">
        <v>5421</v>
      </c>
    </row>
    <row r="933" spans="1:5">
      <c r="A933" t="s">
        <v>5412</v>
      </c>
      <c r="B933" t="s">
        <v>40</v>
      </c>
      <c r="C933" t="s">
        <v>5422</v>
      </c>
      <c r="D933" t="s">
        <v>5420</v>
      </c>
      <c r="E933" t="s">
        <v>5421</v>
      </c>
    </row>
    <row r="934" spans="1:5">
      <c r="A934" t="s">
        <v>6029</v>
      </c>
      <c r="B934" t="s">
        <v>36</v>
      </c>
      <c r="C934" t="s">
        <v>6030</v>
      </c>
      <c r="D934" t="s">
        <v>6486</v>
      </c>
      <c r="E934" t="s">
        <v>6486</v>
      </c>
    </row>
    <row r="935" spans="1:5">
      <c r="A935" t="s">
        <v>6037</v>
      </c>
      <c r="B935" t="s">
        <v>36</v>
      </c>
      <c r="C935" t="s">
        <v>6038</v>
      </c>
      <c r="D935" t="s">
        <v>6487</v>
      </c>
      <c r="E935" t="s">
        <v>6487</v>
      </c>
    </row>
    <row r="936" spans="1:5">
      <c r="A936" t="s">
        <v>6037</v>
      </c>
      <c r="B936" t="s">
        <v>45</v>
      </c>
      <c r="C936" t="s">
        <v>6046</v>
      </c>
      <c r="D936" t="s">
        <v>6487</v>
      </c>
      <c r="E936" t="s">
        <v>6487</v>
      </c>
    </row>
    <row r="937" spans="1:5">
      <c r="A937" t="s">
        <v>5426</v>
      </c>
      <c r="B937" t="s">
        <v>36</v>
      </c>
      <c r="C937" t="s">
        <v>5427</v>
      </c>
      <c r="D937" t="s">
        <v>5430</v>
      </c>
      <c r="E937" t="s">
        <v>5431</v>
      </c>
    </row>
    <row r="938" spans="1:5">
      <c r="A938" t="s">
        <v>6049</v>
      </c>
      <c r="B938" t="s">
        <v>36</v>
      </c>
      <c r="C938" t="s">
        <v>6050</v>
      </c>
      <c r="D938" t="s">
        <v>6488</v>
      </c>
      <c r="E938" t="s">
        <v>6488</v>
      </c>
    </row>
    <row r="939" spans="1:5">
      <c r="A939" t="s">
        <v>5432</v>
      </c>
      <c r="B939" t="s">
        <v>36</v>
      </c>
      <c r="C939" t="s">
        <v>5433</v>
      </c>
      <c r="D939" t="s">
        <v>5440</v>
      </c>
      <c r="E939" t="s">
        <v>5440</v>
      </c>
    </row>
    <row r="940" spans="1:5">
      <c r="A940" t="s">
        <v>7890</v>
      </c>
      <c r="B940" t="s">
        <v>36</v>
      </c>
      <c r="C940" t="s">
        <v>7891</v>
      </c>
      <c r="D940" t="s">
        <v>7892</v>
      </c>
      <c r="E940" t="s">
        <v>7893</v>
      </c>
    </row>
    <row r="941" spans="1:5">
      <c r="A941" t="s">
        <v>7890</v>
      </c>
      <c r="B941" t="s">
        <v>40</v>
      </c>
      <c r="C941" t="s">
        <v>7894</v>
      </c>
      <c r="D941" t="s">
        <v>7892</v>
      </c>
      <c r="E941" t="s">
        <v>7893</v>
      </c>
    </row>
    <row r="942" spans="1:5">
      <c r="A942" t="s">
        <v>4265</v>
      </c>
      <c r="B942" t="s">
        <v>36</v>
      </c>
      <c r="C942" t="s">
        <v>4266</v>
      </c>
      <c r="D942" t="s">
        <v>6475</v>
      </c>
      <c r="E942" t="s">
        <v>3991</v>
      </c>
    </row>
    <row r="943" spans="1:5">
      <c r="A943" t="s">
        <v>4268</v>
      </c>
      <c r="B943" t="s">
        <v>40</v>
      </c>
      <c r="C943" t="s">
        <v>4269</v>
      </c>
      <c r="D943" t="s">
        <v>6489</v>
      </c>
      <c r="E943" t="s">
        <v>6489</v>
      </c>
    </row>
    <row r="944" spans="1:5">
      <c r="A944" t="s">
        <v>4271</v>
      </c>
      <c r="B944" t="s">
        <v>36</v>
      </c>
      <c r="C944" t="s">
        <v>4272</v>
      </c>
      <c r="D944" t="s">
        <v>4137</v>
      </c>
      <c r="E944" t="s">
        <v>4137</v>
      </c>
    </row>
    <row r="945" spans="1:5">
      <c r="A945" t="s">
        <v>4274</v>
      </c>
      <c r="B945" t="s">
        <v>36</v>
      </c>
      <c r="C945" t="s">
        <v>4275</v>
      </c>
      <c r="D945" t="s">
        <v>3999</v>
      </c>
      <c r="E945" t="s">
        <v>4000</v>
      </c>
    </row>
    <row r="946" spans="1:5">
      <c r="A946" t="s">
        <v>4274</v>
      </c>
      <c r="B946" t="s">
        <v>40</v>
      </c>
      <c r="C946" t="s">
        <v>4279</v>
      </c>
      <c r="D946" t="s">
        <v>3999</v>
      </c>
      <c r="E946" t="s">
        <v>4000</v>
      </c>
    </row>
    <row r="947" spans="1:5">
      <c r="A947" t="s">
        <v>4283</v>
      </c>
      <c r="B947" t="s">
        <v>36</v>
      </c>
      <c r="C947" t="s">
        <v>4284</v>
      </c>
      <c r="D947" t="s">
        <v>3850</v>
      </c>
      <c r="E947" t="s">
        <v>3851</v>
      </c>
    </row>
    <row r="948" spans="1:5">
      <c r="A948" t="s">
        <v>5809</v>
      </c>
      <c r="B948" t="s">
        <v>60</v>
      </c>
      <c r="C948" t="s">
        <v>5810</v>
      </c>
      <c r="D948" t="s">
        <v>3867</v>
      </c>
      <c r="E948" t="s">
        <v>3867</v>
      </c>
    </row>
    <row r="949" spans="1:5">
      <c r="A949" t="s">
        <v>4286</v>
      </c>
      <c r="B949" t="s">
        <v>36</v>
      </c>
      <c r="C949" t="s">
        <v>4289</v>
      </c>
      <c r="D949" t="s">
        <v>6490</v>
      </c>
      <c r="E949" t="s">
        <v>6491</v>
      </c>
    </row>
    <row r="950" spans="1:5">
      <c r="A950" t="s">
        <v>4286</v>
      </c>
      <c r="B950" t="s">
        <v>40</v>
      </c>
      <c r="C950" t="s">
        <v>4290</v>
      </c>
      <c r="D950" t="s">
        <v>6490</v>
      </c>
      <c r="E950" t="s">
        <v>6491</v>
      </c>
    </row>
    <row r="951" spans="1:5">
      <c r="A951" t="s">
        <v>4286</v>
      </c>
      <c r="B951" t="s">
        <v>45</v>
      </c>
      <c r="C951" t="s">
        <v>4287</v>
      </c>
      <c r="D951" t="s">
        <v>6490</v>
      </c>
      <c r="E951" t="s">
        <v>6491</v>
      </c>
    </row>
    <row r="952" spans="1:5">
      <c r="A952" t="s">
        <v>6643</v>
      </c>
      <c r="B952" t="s">
        <v>40</v>
      </c>
      <c r="C952" t="s">
        <v>6644</v>
      </c>
      <c r="D952" t="s">
        <v>6645</v>
      </c>
      <c r="E952" t="s">
        <v>6646</v>
      </c>
    </row>
    <row r="953" spans="1:5">
      <c r="A953" t="s">
        <v>5813</v>
      </c>
      <c r="B953" t="s">
        <v>36</v>
      </c>
      <c r="C953" t="s">
        <v>5814</v>
      </c>
      <c r="D953" t="s">
        <v>4137</v>
      </c>
      <c r="E953" t="s">
        <v>4137</v>
      </c>
    </row>
    <row r="954" spans="1:5">
      <c r="A954" t="s">
        <v>5816</v>
      </c>
      <c r="B954" t="s">
        <v>36</v>
      </c>
      <c r="C954" t="s">
        <v>5817</v>
      </c>
      <c r="D954" t="s">
        <v>6492</v>
      </c>
      <c r="E954" t="s">
        <v>6492</v>
      </c>
    </row>
    <row r="955" spans="1:5">
      <c r="A955" t="s">
        <v>4291</v>
      </c>
      <c r="B955" t="s">
        <v>36</v>
      </c>
      <c r="C955" t="s">
        <v>4292</v>
      </c>
      <c r="D955" t="s">
        <v>6493</v>
      </c>
      <c r="E955" t="s">
        <v>6494</v>
      </c>
    </row>
    <row r="956" spans="1:5">
      <c r="A956" t="s">
        <v>4291</v>
      </c>
      <c r="B956" t="s">
        <v>40</v>
      </c>
      <c r="C956" t="s">
        <v>4300</v>
      </c>
      <c r="D956" t="s">
        <v>6493</v>
      </c>
      <c r="E956" t="s">
        <v>6494</v>
      </c>
    </row>
    <row r="957" spans="1:5">
      <c r="A957" t="s">
        <v>6647</v>
      </c>
      <c r="B957" t="s">
        <v>36</v>
      </c>
      <c r="C957" t="s">
        <v>6648</v>
      </c>
      <c r="D957" t="s">
        <v>6649</v>
      </c>
      <c r="E957" t="s">
        <v>6649</v>
      </c>
    </row>
    <row r="958" spans="1:5">
      <c r="A958" t="s">
        <v>6647</v>
      </c>
      <c r="B958" t="s">
        <v>40</v>
      </c>
      <c r="C958" t="s">
        <v>6650</v>
      </c>
      <c r="D958" t="s">
        <v>6649</v>
      </c>
      <c r="E958" t="s">
        <v>6649</v>
      </c>
    </row>
    <row r="959" spans="1:5">
      <c r="A959" t="s">
        <v>5819</v>
      </c>
      <c r="B959" t="s">
        <v>36</v>
      </c>
      <c r="C959" t="s">
        <v>5820</v>
      </c>
      <c r="D959" t="s">
        <v>6495</v>
      </c>
      <c r="E959" t="s">
        <v>6496</v>
      </c>
    </row>
    <row r="960" spans="1:5">
      <c r="A960" t="s">
        <v>5441</v>
      </c>
      <c r="B960" t="s">
        <v>40</v>
      </c>
      <c r="C960" t="s">
        <v>5443</v>
      </c>
      <c r="D960" t="s">
        <v>6497</v>
      </c>
      <c r="E960" t="s">
        <v>6497</v>
      </c>
    </row>
    <row r="961" spans="1:5">
      <c r="A961" t="s">
        <v>5441</v>
      </c>
      <c r="B961" t="s">
        <v>45</v>
      </c>
      <c r="C961" t="s">
        <v>5447</v>
      </c>
      <c r="D961" t="s">
        <v>6497</v>
      </c>
      <c r="E961" t="s">
        <v>6497</v>
      </c>
    </row>
    <row r="962" spans="1:5">
      <c r="A962" t="s">
        <v>5441</v>
      </c>
      <c r="B962" t="s">
        <v>68</v>
      </c>
      <c r="C962" t="s">
        <v>5442</v>
      </c>
      <c r="D962" t="s">
        <v>6497</v>
      </c>
      <c r="E962" t="s">
        <v>6497</v>
      </c>
    </row>
    <row r="963" spans="1:5">
      <c r="A963" t="s">
        <v>5448</v>
      </c>
      <c r="B963" t="s">
        <v>60</v>
      </c>
      <c r="C963" t="s">
        <v>5452</v>
      </c>
      <c r="D963" t="s">
        <v>6498</v>
      </c>
      <c r="E963" t="s">
        <v>6499</v>
      </c>
    </row>
    <row r="964" spans="1:5">
      <c r="A964" t="s">
        <v>5448</v>
      </c>
      <c r="B964" t="s">
        <v>36</v>
      </c>
      <c r="C964" t="s">
        <v>5453</v>
      </c>
      <c r="D964" t="s">
        <v>6498</v>
      </c>
      <c r="E964" t="s">
        <v>6499</v>
      </c>
    </row>
    <row r="965" spans="1:5">
      <c r="A965" t="s">
        <v>5448</v>
      </c>
      <c r="B965" t="s">
        <v>40</v>
      </c>
      <c r="C965" t="s">
        <v>5449</v>
      </c>
      <c r="D965" t="s">
        <v>6498</v>
      </c>
      <c r="E965" t="s">
        <v>6499</v>
      </c>
    </row>
    <row r="966" spans="1:5">
      <c r="A966" t="s">
        <v>6054</v>
      </c>
      <c r="B966" t="s">
        <v>40</v>
      </c>
      <c r="C966" t="s">
        <v>6055</v>
      </c>
      <c r="D966" t="s">
        <v>6500</v>
      </c>
      <c r="E966" t="s">
        <v>6500</v>
      </c>
    </row>
    <row r="967" spans="1:5">
      <c r="A967" t="s">
        <v>6062</v>
      </c>
      <c r="B967" t="s">
        <v>60</v>
      </c>
      <c r="C967" t="s">
        <v>6063</v>
      </c>
      <c r="D967" t="s">
        <v>6501</v>
      </c>
      <c r="E967" t="s">
        <v>6502</v>
      </c>
    </row>
    <row r="968" spans="1:5">
      <c r="A968" t="s">
        <v>6070</v>
      </c>
      <c r="B968" t="s">
        <v>36</v>
      </c>
      <c r="C968" t="s">
        <v>6071</v>
      </c>
      <c r="D968" t="s">
        <v>6503</v>
      </c>
      <c r="E968" t="s">
        <v>6504</v>
      </c>
    </row>
    <row r="969" spans="1:5">
      <c r="A969" t="s">
        <v>6076</v>
      </c>
      <c r="B969" t="s">
        <v>36</v>
      </c>
      <c r="C969" t="s">
        <v>6077</v>
      </c>
      <c r="D969" t="s">
        <v>6505</v>
      </c>
      <c r="E969" t="s">
        <v>6505</v>
      </c>
    </row>
    <row r="970" spans="1:5">
      <c r="A970" t="s">
        <v>6081</v>
      </c>
      <c r="B970" t="s">
        <v>40</v>
      </c>
      <c r="C970" t="s">
        <v>6082</v>
      </c>
      <c r="D970" t="s">
        <v>4640</v>
      </c>
      <c r="E970" t="s">
        <v>4641</v>
      </c>
    </row>
    <row r="971" spans="1:5">
      <c r="A971" t="s">
        <v>6084</v>
      </c>
      <c r="B971" t="s">
        <v>40</v>
      </c>
      <c r="C971" t="s">
        <v>6085</v>
      </c>
      <c r="D971" t="s">
        <v>4640</v>
      </c>
      <c r="E971" t="s">
        <v>4641</v>
      </c>
    </row>
    <row r="972" spans="1:5">
      <c r="A972" t="s">
        <v>6084</v>
      </c>
      <c r="B972" t="s">
        <v>45</v>
      </c>
      <c r="C972" t="s">
        <v>6090</v>
      </c>
      <c r="D972" t="s">
        <v>4640</v>
      </c>
      <c r="E972" t="s">
        <v>4641</v>
      </c>
    </row>
    <row r="973" spans="1:5">
      <c r="A973" t="s">
        <v>6091</v>
      </c>
      <c r="B973" t="s">
        <v>40</v>
      </c>
      <c r="C973" t="s">
        <v>6092</v>
      </c>
      <c r="D973" t="s">
        <v>6506</v>
      </c>
      <c r="E973" t="s">
        <v>6506</v>
      </c>
    </row>
    <row r="974" spans="1:5">
      <c r="A974" t="s">
        <v>6100</v>
      </c>
      <c r="B974" t="s">
        <v>40</v>
      </c>
      <c r="C974" t="s">
        <v>6101</v>
      </c>
      <c r="D974" t="s">
        <v>6507</v>
      </c>
      <c r="E974" t="s">
        <v>6507</v>
      </c>
    </row>
    <row r="975" spans="1:5">
      <c r="A975" t="s">
        <v>6109</v>
      </c>
      <c r="B975" t="s">
        <v>40</v>
      </c>
      <c r="C975" t="s">
        <v>6110</v>
      </c>
      <c r="D975" t="s">
        <v>4640</v>
      </c>
      <c r="E975" t="s">
        <v>4641</v>
      </c>
    </row>
    <row r="976" spans="1:5">
      <c r="A976" t="s">
        <v>6112</v>
      </c>
      <c r="B976" t="s">
        <v>36</v>
      </c>
      <c r="C976" t="s">
        <v>6113</v>
      </c>
      <c r="D976" t="s">
        <v>6508</v>
      </c>
      <c r="E976" t="s">
        <v>6509</v>
      </c>
    </row>
    <row r="977" spans="1:5">
      <c r="A977" t="s">
        <v>5824</v>
      </c>
      <c r="B977" t="s">
        <v>36</v>
      </c>
      <c r="C977" t="s">
        <v>5825</v>
      </c>
      <c r="D977" t="s">
        <v>6510</v>
      </c>
      <c r="E977" t="s">
        <v>3855</v>
      </c>
    </row>
    <row r="978" spans="1:5">
      <c r="A978" t="s">
        <v>5824</v>
      </c>
      <c r="B978" t="s">
        <v>40</v>
      </c>
      <c r="C978" t="s">
        <v>5827</v>
      </c>
      <c r="D978" t="s">
        <v>6510</v>
      </c>
      <c r="E978" t="s">
        <v>3855</v>
      </c>
    </row>
    <row r="979" spans="1:5">
      <c r="A979" t="s">
        <v>5824</v>
      </c>
      <c r="B979" t="s">
        <v>45</v>
      </c>
      <c r="C979" t="s">
        <v>5828</v>
      </c>
      <c r="D979" t="s">
        <v>6510</v>
      </c>
      <c r="E979" t="s">
        <v>3855</v>
      </c>
    </row>
    <row r="980" spans="1:5">
      <c r="A980" t="s">
        <v>5824</v>
      </c>
      <c r="B980" t="s">
        <v>68</v>
      </c>
      <c r="C980" t="s">
        <v>5829</v>
      </c>
      <c r="D980" t="s">
        <v>6510</v>
      </c>
      <c r="E980" t="s">
        <v>3855</v>
      </c>
    </row>
    <row r="981" spans="1:5">
      <c r="A981" t="s">
        <v>5824</v>
      </c>
      <c r="B981" t="s">
        <v>93</v>
      </c>
      <c r="C981" t="s">
        <v>5830</v>
      </c>
      <c r="D981" t="s">
        <v>6510</v>
      </c>
      <c r="E981" t="s">
        <v>3855</v>
      </c>
    </row>
    <row r="982" spans="1:5">
      <c r="A982" t="s">
        <v>5824</v>
      </c>
      <c r="B982" t="s">
        <v>100</v>
      </c>
      <c r="C982" t="s">
        <v>5831</v>
      </c>
      <c r="D982" t="s">
        <v>6510</v>
      </c>
      <c r="E982" t="s">
        <v>3855</v>
      </c>
    </row>
    <row r="983" spans="1:5">
      <c r="A983" t="s">
        <v>5832</v>
      </c>
      <c r="B983" t="s">
        <v>36</v>
      </c>
      <c r="C983" t="s">
        <v>5833</v>
      </c>
      <c r="D983" t="s">
        <v>6511</v>
      </c>
      <c r="E983" t="s">
        <v>6512</v>
      </c>
    </row>
    <row r="984" spans="1:5">
      <c r="A984" t="s">
        <v>6115</v>
      </c>
      <c r="B984" t="s">
        <v>40</v>
      </c>
      <c r="C984" t="s">
        <v>6116</v>
      </c>
      <c r="D984" t="s">
        <v>6513</v>
      </c>
      <c r="E984" t="s">
        <v>6513</v>
      </c>
    </row>
    <row r="985" spans="1:5">
      <c r="A985" t="s">
        <v>6118</v>
      </c>
      <c r="B985" t="s">
        <v>36</v>
      </c>
      <c r="C985" t="s">
        <v>6119</v>
      </c>
      <c r="D985" t="s">
        <v>6514</v>
      </c>
      <c r="E985" t="s">
        <v>6514</v>
      </c>
    </row>
    <row r="986" spans="1:5">
      <c r="A986" t="s">
        <v>6122</v>
      </c>
      <c r="B986" t="s">
        <v>36</v>
      </c>
      <c r="C986" t="s">
        <v>6123</v>
      </c>
      <c r="D986" t="s">
        <v>6515</v>
      </c>
      <c r="E986" t="s">
        <v>6516</v>
      </c>
    </row>
    <row r="987" spans="1:5">
      <c r="A987" t="s">
        <v>6126</v>
      </c>
      <c r="B987" t="s">
        <v>60</v>
      </c>
      <c r="C987" t="s">
        <v>6127</v>
      </c>
      <c r="D987" t="s">
        <v>6517</v>
      </c>
      <c r="E987" t="s">
        <v>6518</v>
      </c>
    </row>
    <row r="988" spans="1:5">
      <c r="A988" t="s">
        <v>6126</v>
      </c>
      <c r="B988" t="s">
        <v>36</v>
      </c>
      <c r="C988" t="s">
        <v>6132</v>
      </c>
      <c r="D988" t="s">
        <v>6517</v>
      </c>
      <c r="E988" t="s">
        <v>6518</v>
      </c>
    </row>
    <row r="989" spans="1:5">
      <c r="A989" t="s">
        <v>6133</v>
      </c>
      <c r="B989" t="s">
        <v>40</v>
      </c>
      <c r="C989" t="s">
        <v>6134</v>
      </c>
      <c r="D989" t="s">
        <v>4364</v>
      </c>
      <c r="E989" t="s">
        <v>4365</v>
      </c>
    </row>
    <row r="990" spans="1:5">
      <c r="A990" t="s">
        <v>6137</v>
      </c>
      <c r="B990" t="s">
        <v>36</v>
      </c>
      <c r="C990" t="s">
        <v>6138</v>
      </c>
      <c r="D990" t="s">
        <v>6519</v>
      </c>
      <c r="E990" t="s">
        <v>6519</v>
      </c>
    </row>
    <row r="991" spans="1:5">
      <c r="A991" t="s">
        <v>6137</v>
      </c>
      <c r="B991" t="s">
        <v>40</v>
      </c>
      <c r="C991" t="s">
        <v>6145</v>
      </c>
      <c r="D991" t="s">
        <v>6519</v>
      </c>
      <c r="E991" t="s">
        <v>6519</v>
      </c>
    </row>
    <row r="992" spans="1:5">
      <c r="A992" t="s">
        <v>6148</v>
      </c>
      <c r="B992" t="s">
        <v>60</v>
      </c>
      <c r="C992" t="s">
        <v>6149</v>
      </c>
      <c r="D992" t="s">
        <v>6520</v>
      </c>
      <c r="E992" t="s">
        <v>6521</v>
      </c>
    </row>
    <row r="993" spans="1:5">
      <c r="A993" t="s">
        <v>6651</v>
      </c>
      <c r="B993" t="s">
        <v>40</v>
      </c>
      <c r="C993" t="s">
        <v>6652</v>
      </c>
      <c r="D993" t="s">
        <v>6653</v>
      </c>
      <c r="E993" t="s">
        <v>6653</v>
      </c>
    </row>
    <row r="994" spans="1:5">
      <c r="A994" t="s">
        <v>6651</v>
      </c>
      <c r="B994" t="s">
        <v>45</v>
      </c>
      <c r="C994" t="s">
        <v>6654</v>
      </c>
      <c r="D994" t="s">
        <v>6653</v>
      </c>
      <c r="E994" t="s">
        <v>6653</v>
      </c>
    </row>
    <row r="995" spans="1:5">
      <c r="A995" t="s">
        <v>6651</v>
      </c>
      <c r="B995" t="s">
        <v>68</v>
      </c>
      <c r="C995" t="s">
        <v>6655</v>
      </c>
      <c r="D995" t="s">
        <v>6653</v>
      </c>
      <c r="E995" t="s">
        <v>6653</v>
      </c>
    </row>
    <row r="996" spans="1:5">
      <c r="A996" t="s">
        <v>6651</v>
      </c>
      <c r="B996" t="s">
        <v>93</v>
      </c>
      <c r="C996" t="s">
        <v>6656</v>
      </c>
      <c r="D996" t="s">
        <v>6653</v>
      </c>
      <c r="E996" t="s">
        <v>6653</v>
      </c>
    </row>
    <row r="997" spans="1:5">
      <c r="A997" t="s">
        <v>6151</v>
      </c>
      <c r="B997" t="s">
        <v>36</v>
      </c>
      <c r="C997" t="s">
        <v>6152</v>
      </c>
      <c r="D997" t="s">
        <v>6522</v>
      </c>
      <c r="E997" t="s">
        <v>6523</v>
      </c>
    </row>
    <row r="998" spans="1:5">
      <c r="A998" t="s">
        <v>6151</v>
      </c>
      <c r="B998" t="s">
        <v>40</v>
      </c>
      <c r="C998" t="s">
        <v>6159</v>
      </c>
      <c r="D998" t="s">
        <v>6522</v>
      </c>
      <c r="E998" t="s">
        <v>6523</v>
      </c>
    </row>
    <row r="999" spans="1:5">
      <c r="A999" t="s">
        <v>6151</v>
      </c>
      <c r="B999" t="s">
        <v>45</v>
      </c>
      <c r="C999" t="s">
        <v>6162</v>
      </c>
      <c r="D999" t="s">
        <v>6522</v>
      </c>
      <c r="E999" t="s">
        <v>6523</v>
      </c>
    </row>
    <row r="1000" spans="1:5">
      <c r="A1000" t="s">
        <v>6151</v>
      </c>
      <c r="B1000" t="s">
        <v>68</v>
      </c>
      <c r="C1000" t="s">
        <v>6164</v>
      </c>
      <c r="D1000" t="s">
        <v>6522</v>
      </c>
      <c r="E1000" t="s">
        <v>6523</v>
      </c>
    </row>
    <row r="1001" spans="1:5">
      <c r="A1001" t="s">
        <v>5835</v>
      </c>
      <c r="B1001" t="s">
        <v>36</v>
      </c>
      <c r="C1001" t="s">
        <v>5836</v>
      </c>
      <c r="D1001" t="s">
        <v>4196</v>
      </c>
      <c r="E1001" t="s">
        <v>6524</v>
      </c>
    </row>
    <row r="1002" spans="1:5">
      <c r="A1002" t="s">
        <v>5835</v>
      </c>
      <c r="B1002" t="s">
        <v>40</v>
      </c>
      <c r="C1002" t="s">
        <v>5838</v>
      </c>
      <c r="D1002" t="s">
        <v>4196</v>
      </c>
      <c r="E1002" t="s">
        <v>6524</v>
      </c>
    </row>
    <row r="1003" spans="1:5">
      <c r="A1003" t="s">
        <v>5835</v>
      </c>
      <c r="B1003" t="s">
        <v>45</v>
      </c>
      <c r="C1003" t="s">
        <v>5839</v>
      </c>
      <c r="D1003" t="s">
        <v>4196</v>
      </c>
      <c r="E1003" t="s">
        <v>6524</v>
      </c>
    </row>
    <row r="1004" spans="1:5">
      <c r="A1004" t="s">
        <v>5835</v>
      </c>
      <c r="B1004" t="s">
        <v>68</v>
      </c>
      <c r="C1004" t="s">
        <v>5840</v>
      </c>
      <c r="D1004" t="s">
        <v>4196</v>
      </c>
      <c r="E1004" t="s">
        <v>6524</v>
      </c>
    </row>
    <row r="1005" spans="1:5">
      <c r="A1005" t="s">
        <v>5835</v>
      </c>
      <c r="B1005" t="s">
        <v>93</v>
      </c>
      <c r="C1005" t="s">
        <v>5841</v>
      </c>
      <c r="D1005" t="s">
        <v>4196</v>
      </c>
      <c r="E1005" t="s">
        <v>6524</v>
      </c>
    </row>
    <row r="1006" spans="1:5">
      <c r="A1006" t="s">
        <v>6168</v>
      </c>
      <c r="B1006" t="s">
        <v>36</v>
      </c>
      <c r="C1006" t="s">
        <v>6169</v>
      </c>
      <c r="D1006" t="s">
        <v>6525</v>
      </c>
      <c r="E1006" t="s">
        <v>5211</v>
      </c>
    </row>
    <row r="1007" spans="1:5">
      <c r="A1007" t="s">
        <v>6168</v>
      </c>
      <c r="B1007" t="s">
        <v>40</v>
      </c>
      <c r="C1007" t="s">
        <v>6171</v>
      </c>
      <c r="D1007" t="s">
        <v>6525</v>
      </c>
      <c r="E1007" t="s">
        <v>5211</v>
      </c>
    </row>
    <row r="1008" spans="1:5">
      <c r="A1008" t="s">
        <v>5842</v>
      </c>
      <c r="B1008" t="s">
        <v>36</v>
      </c>
      <c r="C1008" t="s">
        <v>5843</v>
      </c>
      <c r="D1008" t="s">
        <v>6511</v>
      </c>
      <c r="E1008" t="s">
        <v>6512</v>
      </c>
    </row>
    <row r="1009" spans="1:5">
      <c r="A1009" t="s">
        <v>5845</v>
      </c>
      <c r="B1009" t="s">
        <v>36</v>
      </c>
      <c r="C1009" t="s">
        <v>5846</v>
      </c>
      <c r="D1009" t="s">
        <v>3979</v>
      </c>
      <c r="E1009" t="s">
        <v>3980</v>
      </c>
    </row>
    <row r="1010" spans="1:5">
      <c r="A1010" t="s">
        <v>6174</v>
      </c>
      <c r="B1010" t="s">
        <v>60</v>
      </c>
      <c r="C1010" t="s">
        <v>6175</v>
      </c>
      <c r="D1010" t="s">
        <v>6526</v>
      </c>
      <c r="E1010" t="s">
        <v>6527</v>
      </c>
    </row>
    <row r="1011" spans="1:5">
      <c r="A1011" t="s">
        <v>5848</v>
      </c>
      <c r="B1011" t="s">
        <v>36</v>
      </c>
      <c r="C1011" t="s">
        <v>5849</v>
      </c>
      <c r="D1011" t="s">
        <v>6528</v>
      </c>
      <c r="E1011" t="s">
        <v>6529</v>
      </c>
    </row>
    <row r="1012" spans="1:5">
      <c r="A1012" t="s">
        <v>5848</v>
      </c>
      <c r="B1012" t="s">
        <v>40</v>
      </c>
      <c r="C1012" t="s">
        <v>5855</v>
      </c>
      <c r="D1012" t="s">
        <v>6528</v>
      </c>
      <c r="E1012" t="s">
        <v>6529</v>
      </c>
    </row>
    <row r="1013" spans="1:5">
      <c r="A1013" t="s">
        <v>5848</v>
      </c>
      <c r="B1013" t="s">
        <v>45</v>
      </c>
      <c r="C1013" t="s">
        <v>5857</v>
      </c>
      <c r="D1013" t="s">
        <v>6528</v>
      </c>
      <c r="E1013" t="s">
        <v>6529</v>
      </c>
    </row>
    <row r="1014" spans="1:5">
      <c r="A1014" t="s">
        <v>5848</v>
      </c>
      <c r="B1014" t="s">
        <v>68</v>
      </c>
      <c r="C1014" t="s">
        <v>5861</v>
      </c>
      <c r="D1014" t="s">
        <v>6528</v>
      </c>
      <c r="E1014" t="s">
        <v>6529</v>
      </c>
    </row>
    <row r="1015" spans="1:5">
      <c r="A1015" t="s">
        <v>5848</v>
      </c>
      <c r="B1015" t="s">
        <v>93</v>
      </c>
      <c r="C1015" t="s">
        <v>5865</v>
      </c>
      <c r="D1015" t="s">
        <v>6528</v>
      </c>
      <c r="E1015" t="s">
        <v>6529</v>
      </c>
    </row>
    <row r="1016" spans="1:5">
      <c r="A1016" t="s">
        <v>5848</v>
      </c>
      <c r="B1016" t="s">
        <v>100</v>
      </c>
      <c r="C1016" t="s">
        <v>5869</v>
      </c>
      <c r="D1016" t="s">
        <v>6528</v>
      </c>
      <c r="E1016" t="s">
        <v>6529</v>
      </c>
    </row>
    <row r="1017" spans="1:5">
      <c r="A1017" t="s">
        <v>5848</v>
      </c>
      <c r="B1017" t="s">
        <v>113</v>
      </c>
      <c r="C1017" t="s">
        <v>5872</v>
      </c>
      <c r="D1017" t="s">
        <v>6528</v>
      </c>
      <c r="E1017" t="s">
        <v>6529</v>
      </c>
    </row>
    <row r="1018" spans="1:5">
      <c r="A1018" t="s">
        <v>6657</v>
      </c>
      <c r="B1018" t="s">
        <v>40</v>
      </c>
      <c r="C1018" t="s">
        <v>6658</v>
      </c>
      <c r="D1018" t="s">
        <v>6659</v>
      </c>
      <c r="E1018" t="s">
        <v>6659</v>
      </c>
    </row>
    <row r="1019" spans="1:5">
      <c r="A1019" t="s">
        <v>6180</v>
      </c>
      <c r="B1019" t="s">
        <v>36</v>
      </c>
      <c r="C1019" t="s">
        <v>6181</v>
      </c>
      <c r="D1019" t="s">
        <v>6530</v>
      </c>
      <c r="E1019" t="s">
        <v>6531</v>
      </c>
    </row>
    <row r="1020" spans="1:5">
      <c r="A1020" t="s">
        <v>6185</v>
      </c>
      <c r="B1020" t="s">
        <v>40</v>
      </c>
      <c r="C1020" t="s">
        <v>6186</v>
      </c>
      <c r="D1020" t="s">
        <v>6532</v>
      </c>
      <c r="E1020" t="s">
        <v>6532</v>
      </c>
    </row>
    <row r="1021" spans="1:5">
      <c r="A1021" t="s">
        <v>6660</v>
      </c>
      <c r="B1021" t="s">
        <v>60</v>
      </c>
      <c r="C1021" t="s">
        <v>6661</v>
      </c>
      <c r="D1021" t="s">
        <v>6662</v>
      </c>
      <c r="E1021" t="s">
        <v>6662</v>
      </c>
    </row>
    <row r="1022" spans="1:5">
      <c r="A1022" t="s">
        <v>6660</v>
      </c>
      <c r="B1022" t="s">
        <v>36</v>
      </c>
      <c r="C1022" t="s">
        <v>6663</v>
      </c>
      <c r="D1022" t="s">
        <v>6662</v>
      </c>
      <c r="E1022" t="s">
        <v>6662</v>
      </c>
    </row>
    <row r="1023" spans="1:5">
      <c r="A1023" t="s">
        <v>6660</v>
      </c>
      <c r="B1023" t="s">
        <v>45</v>
      </c>
      <c r="C1023" t="s">
        <v>6664</v>
      </c>
      <c r="D1023" t="s">
        <v>6662</v>
      </c>
      <c r="E1023" t="s">
        <v>6662</v>
      </c>
    </row>
    <row r="1024" spans="1:5">
      <c r="A1024" t="s">
        <v>6665</v>
      </c>
      <c r="B1024" t="s">
        <v>60</v>
      </c>
      <c r="C1024" t="s">
        <v>6666</v>
      </c>
      <c r="D1024" t="s">
        <v>6662</v>
      </c>
      <c r="E1024" t="s">
        <v>6662</v>
      </c>
    </row>
    <row r="1025" spans="1:5">
      <c r="A1025" t="s">
        <v>6665</v>
      </c>
      <c r="B1025" t="s">
        <v>36</v>
      </c>
      <c r="C1025" t="s">
        <v>6667</v>
      </c>
      <c r="D1025" t="s">
        <v>6662</v>
      </c>
      <c r="E1025" t="s">
        <v>6662</v>
      </c>
    </row>
    <row r="1026" spans="1:5">
      <c r="A1026" t="s">
        <v>6665</v>
      </c>
      <c r="B1026" t="s">
        <v>40</v>
      </c>
      <c r="C1026" t="s">
        <v>6668</v>
      </c>
      <c r="D1026" t="s">
        <v>6662</v>
      </c>
      <c r="E1026" t="s">
        <v>6662</v>
      </c>
    </row>
    <row r="1027" spans="1:5">
      <c r="A1027" t="s">
        <v>6188</v>
      </c>
      <c r="B1027" t="s">
        <v>40</v>
      </c>
      <c r="C1027" t="s">
        <v>6189</v>
      </c>
      <c r="D1027" t="s">
        <v>6533</v>
      </c>
      <c r="E1027" t="s">
        <v>6533</v>
      </c>
    </row>
    <row r="1028" spans="1:5">
      <c r="A1028" t="s">
        <v>5875</v>
      </c>
      <c r="B1028" t="s">
        <v>36</v>
      </c>
      <c r="C1028" t="s">
        <v>5876</v>
      </c>
      <c r="D1028" t="s">
        <v>3882</v>
      </c>
      <c r="E1028" t="s">
        <v>3883</v>
      </c>
    </row>
    <row r="1029" spans="1:5">
      <c r="A1029" t="s">
        <v>5875</v>
      </c>
      <c r="B1029" t="s">
        <v>40</v>
      </c>
      <c r="C1029" t="s">
        <v>5880</v>
      </c>
      <c r="D1029" t="s">
        <v>3882</v>
      </c>
      <c r="E1029" t="s">
        <v>3883</v>
      </c>
    </row>
    <row r="1030" spans="1:5">
      <c r="A1030" t="s">
        <v>5875</v>
      </c>
      <c r="B1030" t="s">
        <v>45</v>
      </c>
      <c r="C1030" t="s">
        <v>5883</v>
      </c>
      <c r="D1030" t="s">
        <v>3882</v>
      </c>
      <c r="E1030" t="s">
        <v>3883</v>
      </c>
    </row>
    <row r="1031" spans="1:5">
      <c r="A1031" t="s">
        <v>5875</v>
      </c>
      <c r="B1031" t="s">
        <v>68</v>
      </c>
      <c r="C1031" t="s">
        <v>5884</v>
      </c>
      <c r="D1031" t="s">
        <v>3882</v>
      </c>
      <c r="E1031" t="s">
        <v>3883</v>
      </c>
    </row>
    <row r="1032" spans="1:5">
      <c r="A1032" t="s">
        <v>6192</v>
      </c>
      <c r="B1032" t="s">
        <v>36</v>
      </c>
      <c r="C1032" t="s">
        <v>6193</v>
      </c>
      <c r="D1032" t="s">
        <v>6534</v>
      </c>
      <c r="E1032" t="s">
        <v>6535</v>
      </c>
    </row>
    <row r="1033" spans="1:5">
      <c r="A1033" t="s">
        <v>5885</v>
      </c>
      <c r="B1033" t="s">
        <v>36</v>
      </c>
      <c r="C1033" t="s">
        <v>5886</v>
      </c>
      <c r="D1033" t="s">
        <v>6536</v>
      </c>
      <c r="E1033" t="s">
        <v>6537</v>
      </c>
    </row>
    <row r="1034" spans="1:5">
      <c r="A1034" t="s">
        <v>5885</v>
      </c>
      <c r="B1034" t="s">
        <v>40</v>
      </c>
      <c r="C1034" t="s">
        <v>5888</v>
      </c>
      <c r="D1034" t="s">
        <v>6536</v>
      </c>
      <c r="E1034" t="s">
        <v>6537</v>
      </c>
    </row>
    <row r="1035" spans="1:5">
      <c r="A1035" t="s">
        <v>5885</v>
      </c>
      <c r="B1035" t="s">
        <v>45</v>
      </c>
      <c r="C1035" t="s">
        <v>5889</v>
      </c>
      <c r="D1035" t="s">
        <v>6536</v>
      </c>
      <c r="E1035" t="s">
        <v>6537</v>
      </c>
    </row>
    <row r="1036" spans="1:5">
      <c r="A1036" t="s">
        <v>5885</v>
      </c>
      <c r="B1036" t="s">
        <v>68</v>
      </c>
      <c r="C1036" t="s">
        <v>5890</v>
      </c>
      <c r="D1036" t="s">
        <v>6536</v>
      </c>
      <c r="E1036" t="s">
        <v>6537</v>
      </c>
    </row>
    <row r="1037" spans="1:5">
      <c r="A1037" t="s">
        <v>6195</v>
      </c>
      <c r="B1037" t="s">
        <v>36</v>
      </c>
      <c r="C1037" t="s">
        <v>6196</v>
      </c>
      <c r="D1037" t="s">
        <v>6538</v>
      </c>
      <c r="E1037" t="s">
        <v>6539</v>
      </c>
    </row>
    <row r="1038" spans="1:5">
      <c r="A1038" t="s">
        <v>6195</v>
      </c>
      <c r="B1038" t="s">
        <v>40</v>
      </c>
      <c r="C1038" t="s">
        <v>6205</v>
      </c>
      <c r="D1038" t="s">
        <v>6538</v>
      </c>
      <c r="E1038" t="s">
        <v>6539</v>
      </c>
    </row>
    <row r="1039" spans="1:5">
      <c r="A1039" t="s">
        <v>6209</v>
      </c>
      <c r="B1039" t="s">
        <v>60</v>
      </c>
      <c r="C1039" t="s">
        <v>6210</v>
      </c>
      <c r="D1039" t="s">
        <v>6540</v>
      </c>
      <c r="E1039" t="s">
        <v>6541</v>
      </c>
    </row>
    <row r="1040" spans="1:5">
      <c r="A1040" t="s">
        <v>6669</v>
      </c>
      <c r="B1040" t="s">
        <v>36</v>
      </c>
      <c r="C1040" t="s">
        <v>6670</v>
      </c>
      <c r="D1040" t="s">
        <v>6671</v>
      </c>
      <c r="E1040" t="s">
        <v>6672</v>
      </c>
    </row>
    <row r="1041" spans="1:5">
      <c r="A1041" t="s">
        <v>6407</v>
      </c>
      <c r="B1041" t="s">
        <v>60</v>
      </c>
      <c r="C1041" t="s">
        <v>6408</v>
      </c>
      <c r="D1041" t="s">
        <v>5461</v>
      </c>
      <c r="E1041" t="s">
        <v>6542</v>
      </c>
    </row>
    <row r="1042" spans="1:5">
      <c r="A1042" t="s">
        <v>5891</v>
      </c>
      <c r="B1042" t="s">
        <v>36</v>
      </c>
      <c r="C1042" t="s">
        <v>5892</v>
      </c>
      <c r="D1042" t="s">
        <v>6543</v>
      </c>
      <c r="E1042" t="s">
        <v>6544</v>
      </c>
    </row>
    <row r="1043" spans="1:5">
      <c r="A1043" t="s">
        <v>6215</v>
      </c>
      <c r="B1043" t="s">
        <v>40</v>
      </c>
      <c r="C1043" t="s">
        <v>6216</v>
      </c>
      <c r="D1043" t="s">
        <v>6545</v>
      </c>
      <c r="E1043" t="s">
        <v>6545</v>
      </c>
    </row>
    <row r="1044" spans="1:5">
      <c r="A1044" t="s">
        <v>6673</v>
      </c>
      <c r="B1044" t="s">
        <v>36</v>
      </c>
      <c r="C1044" t="s">
        <v>6674</v>
      </c>
      <c r="D1044" t="s">
        <v>6675</v>
      </c>
      <c r="E1044" t="s">
        <v>6676</v>
      </c>
    </row>
    <row r="1045" spans="1:5">
      <c r="A1045" t="s">
        <v>6677</v>
      </c>
      <c r="B1045" t="s">
        <v>36</v>
      </c>
      <c r="C1045" t="s">
        <v>6678</v>
      </c>
      <c r="D1045" t="s">
        <v>6679</v>
      </c>
      <c r="E1045" t="s">
        <v>6680</v>
      </c>
    </row>
    <row r="1046" spans="1:5">
      <c r="A1046" t="s">
        <v>6677</v>
      </c>
      <c r="B1046" t="s">
        <v>40</v>
      </c>
      <c r="C1046" t="s">
        <v>6681</v>
      </c>
      <c r="D1046" t="s">
        <v>6679</v>
      </c>
      <c r="E1046" t="s">
        <v>6680</v>
      </c>
    </row>
    <row r="1047" spans="1:5">
      <c r="A1047" t="s">
        <v>6677</v>
      </c>
      <c r="B1047" t="s">
        <v>45</v>
      </c>
      <c r="C1047" t="s">
        <v>6682</v>
      </c>
      <c r="D1047" t="s">
        <v>6679</v>
      </c>
      <c r="E1047" t="s">
        <v>6680</v>
      </c>
    </row>
    <row r="1048" spans="1:5">
      <c r="A1048" t="s">
        <v>6677</v>
      </c>
      <c r="B1048" t="s">
        <v>68</v>
      </c>
      <c r="C1048" t="s">
        <v>6683</v>
      </c>
      <c r="D1048" t="s">
        <v>6679</v>
      </c>
      <c r="E1048" t="s">
        <v>6680</v>
      </c>
    </row>
    <row r="1049" spans="1:5">
      <c r="A1049" t="s">
        <v>6413</v>
      </c>
      <c r="B1049" t="s">
        <v>36</v>
      </c>
      <c r="C1049" t="s">
        <v>6414</v>
      </c>
      <c r="D1049" t="s">
        <v>6546</v>
      </c>
      <c r="E1049" t="s">
        <v>6547</v>
      </c>
    </row>
    <row r="1050" spans="1:5">
      <c r="A1050" t="s">
        <v>6413</v>
      </c>
      <c r="B1050" t="s">
        <v>40</v>
      </c>
      <c r="C1050" t="s">
        <v>6422</v>
      </c>
      <c r="D1050" t="s">
        <v>6546</v>
      </c>
      <c r="E1050" t="s">
        <v>6547</v>
      </c>
    </row>
    <row r="1051" spans="1:5">
      <c r="A1051" t="s">
        <v>6413</v>
      </c>
      <c r="B1051" t="s">
        <v>45</v>
      </c>
      <c r="C1051" t="s">
        <v>6423</v>
      </c>
      <c r="D1051" t="s">
        <v>6546</v>
      </c>
      <c r="E1051" t="s">
        <v>6547</v>
      </c>
    </row>
    <row r="1052" spans="1:5">
      <c r="A1052" t="s">
        <v>6427</v>
      </c>
      <c r="B1052" t="s">
        <v>36</v>
      </c>
      <c r="C1052" t="s">
        <v>6428</v>
      </c>
      <c r="D1052" t="s">
        <v>6546</v>
      </c>
      <c r="E1052" t="s">
        <v>6547</v>
      </c>
    </row>
    <row r="1053" spans="1:5">
      <c r="A1053" t="s">
        <v>6427</v>
      </c>
      <c r="B1053" t="s">
        <v>40</v>
      </c>
      <c r="C1053" t="s">
        <v>6430</v>
      </c>
      <c r="D1053" t="s">
        <v>6546</v>
      </c>
      <c r="E1053" t="s">
        <v>6547</v>
      </c>
    </row>
    <row r="1054" spans="1:5">
      <c r="A1054" t="s">
        <v>6427</v>
      </c>
      <c r="B1054" t="s">
        <v>45</v>
      </c>
      <c r="C1054" t="s">
        <v>6431</v>
      </c>
      <c r="D1054" t="s">
        <v>6546</v>
      </c>
      <c r="E1054" t="s">
        <v>6547</v>
      </c>
    </row>
    <row r="1055" spans="1:5">
      <c r="A1055" t="s">
        <v>6432</v>
      </c>
      <c r="B1055" t="s">
        <v>36</v>
      </c>
      <c r="C1055" t="s">
        <v>6433</v>
      </c>
      <c r="D1055" t="s">
        <v>6546</v>
      </c>
      <c r="E1055" t="s">
        <v>6547</v>
      </c>
    </row>
    <row r="1056" spans="1:5">
      <c r="A1056" t="s">
        <v>6432</v>
      </c>
      <c r="B1056" t="s">
        <v>40</v>
      </c>
      <c r="C1056" t="s">
        <v>6435</v>
      </c>
      <c r="D1056" t="s">
        <v>6546</v>
      </c>
      <c r="E1056" t="s">
        <v>6547</v>
      </c>
    </row>
    <row r="1057" spans="1:5">
      <c r="A1057" t="s">
        <v>6432</v>
      </c>
      <c r="B1057" t="s">
        <v>45</v>
      </c>
      <c r="C1057" t="s">
        <v>6436</v>
      </c>
      <c r="D1057" t="s">
        <v>6546</v>
      </c>
      <c r="E1057" t="s">
        <v>6547</v>
      </c>
    </row>
    <row r="1058" spans="1:5">
      <c r="A1058" t="s">
        <v>6223</v>
      </c>
      <c r="B1058" t="s">
        <v>40</v>
      </c>
      <c r="C1058" t="s">
        <v>6224</v>
      </c>
      <c r="D1058" t="s">
        <v>6548</v>
      </c>
      <c r="E1058" t="s">
        <v>6548</v>
      </c>
    </row>
    <row r="1059" spans="1:5">
      <c r="A1059" t="s">
        <v>6223</v>
      </c>
      <c r="B1059" t="s">
        <v>45</v>
      </c>
      <c r="C1059" t="s">
        <v>6229</v>
      </c>
      <c r="D1059" t="s">
        <v>6548</v>
      </c>
      <c r="E1059" t="s">
        <v>6548</v>
      </c>
    </row>
    <row r="1060" spans="1:5">
      <c r="A1060" t="s">
        <v>6684</v>
      </c>
      <c r="B1060" t="s">
        <v>36</v>
      </c>
      <c r="C1060" t="s">
        <v>6685</v>
      </c>
      <c r="D1060" t="s">
        <v>6686</v>
      </c>
      <c r="E1060" t="s">
        <v>6687</v>
      </c>
    </row>
    <row r="1061" spans="1:5">
      <c r="A1061" t="s">
        <v>6684</v>
      </c>
      <c r="B1061" t="s">
        <v>40</v>
      </c>
      <c r="C1061" t="s">
        <v>6688</v>
      </c>
      <c r="D1061" t="s">
        <v>6686</v>
      </c>
      <c r="E1061" t="s">
        <v>6687</v>
      </c>
    </row>
    <row r="1062" spans="1:5">
      <c r="A1062" t="s">
        <v>6230</v>
      </c>
      <c r="B1062" t="s">
        <v>40</v>
      </c>
      <c r="C1062" t="s">
        <v>6231</v>
      </c>
      <c r="D1062" t="s">
        <v>6549</v>
      </c>
      <c r="E1062" t="s">
        <v>6549</v>
      </c>
    </row>
    <row r="1063" spans="1:5">
      <c r="A1063" t="s">
        <v>6689</v>
      </c>
      <c r="B1063" t="s">
        <v>36</v>
      </c>
      <c r="C1063" t="s">
        <v>6690</v>
      </c>
      <c r="D1063" t="s">
        <v>6510</v>
      </c>
      <c r="E1063" t="s">
        <v>3855</v>
      </c>
    </row>
    <row r="1064" spans="1:5">
      <c r="A1064" t="s">
        <v>6689</v>
      </c>
      <c r="B1064" t="s">
        <v>40</v>
      </c>
      <c r="C1064" t="s">
        <v>6691</v>
      </c>
      <c r="D1064" t="s">
        <v>6510</v>
      </c>
      <c r="E1064" t="s">
        <v>3855</v>
      </c>
    </row>
    <row r="1065" spans="1:5">
      <c r="A1065" t="s">
        <v>6689</v>
      </c>
      <c r="B1065" t="s">
        <v>45</v>
      </c>
      <c r="C1065" t="s">
        <v>6692</v>
      </c>
      <c r="D1065" t="s">
        <v>6510</v>
      </c>
      <c r="E1065" t="s">
        <v>3855</v>
      </c>
    </row>
    <row r="1066" spans="1:5">
      <c r="A1066" t="s">
        <v>6689</v>
      </c>
      <c r="B1066" t="s">
        <v>68</v>
      </c>
      <c r="C1066" t="s">
        <v>6693</v>
      </c>
      <c r="D1066" t="s">
        <v>6510</v>
      </c>
      <c r="E1066" t="s">
        <v>3855</v>
      </c>
    </row>
    <row r="1067" spans="1:5">
      <c r="A1067" t="s">
        <v>6689</v>
      </c>
      <c r="B1067" t="s">
        <v>93</v>
      </c>
      <c r="C1067" t="s">
        <v>6694</v>
      </c>
      <c r="D1067" t="s">
        <v>6510</v>
      </c>
      <c r="E1067" t="s">
        <v>3855</v>
      </c>
    </row>
    <row r="1068" spans="1:5">
      <c r="A1068" t="s">
        <v>6236</v>
      </c>
      <c r="B1068" t="s">
        <v>36</v>
      </c>
      <c r="C1068" t="s">
        <v>6237</v>
      </c>
      <c r="D1068" t="s">
        <v>6550</v>
      </c>
      <c r="E1068" t="s">
        <v>6550</v>
      </c>
    </row>
    <row r="1069" spans="1:5">
      <c r="A1069" t="s">
        <v>6236</v>
      </c>
      <c r="B1069" t="s">
        <v>40</v>
      </c>
      <c r="C1069" t="s">
        <v>6244</v>
      </c>
      <c r="D1069" t="s">
        <v>6550</v>
      </c>
      <c r="E1069" t="s">
        <v>6550</v>
      </c>
    </row>
    <row r="1070" spans="1:5">
      <c r="A1070" t="s">
        <v>6248</v>
      </c>
      <c r="B1070" t="s">
        <v>40</v>
      </c>
      <c r="C1070" t="s">
        <v>6249</v>
      </c>
      <c r="D1070" t="s">
        <v>6551</v>
      </c>
      <c r="E1070" t="s">
        <v>6551</v>
      </c>
    </row>
    <row r="1071" spans="1:5">
      <c r="A1071" t="s">
        <v>6437</v>
      </c>
      <c r="B1071" t="s">
        <v>60</v>
      </c>
      <c r="C1071" t="s">
        <v>6438</v>
      </c>
      <c r="D1071" t="s">
        <v>5713</v>
      </c>
      <c r="E1071" t="s">
        <v>6552</v>
      </c>
    </row>
    <row r="1072" spans="1:5">
      <c r="A1072" t="s">
        <v>6251</v>
      </c>
      <c r="B1072" t="s">
        <v>36</v>
      </c>
      <c r="C1072" t="s">
        <v>6252</v>
      </c>
      <c r="D1072" t="s">
        <v>6553</v>
      </c>
      <c r="E1072" t="s">
        <v>6554</v>
      </c>
    </row>
    <row r="1073" spans="1:5">
      <c r="A1073" t="s">
        <v>6251</v>
      </c>
      <c r="B1073" t="s">
        <v>40</v>
      </c>
      <c r="C1073" t="s">
        <v>6259</v>
      </c>
      <c r="D1073" t="s">
        <v>6553</v>
      </c>
      <c r="E1073" t="s">
        <v>6554</v>
      </c>
    </row>
    <row r="1074" spans="1:5">
      <c r="A1074" t="s">
        <v>6261</v>
      </c>
      <c r="B1074" t="s">
        <v>40</v>
      </c>
      <c r="C1074" t="s">
        <v>6262</v>
      </c>
      <c r="D1074" t="s">
        <v>6555</v>
      </c>
      <c r="E1074" t="s">
        <v>6555</v>
      </c>
    </row>
    <row r="1075" spans="1:5">
      <c r="A1075" t="s">
        <v>6440</v>
      </c>
      <c r="B1075" t="s">
        <v>60</v>
      </c>
      <c r="C1075" t="s">
        <v>6441</v>
      </c>
      <c r="D1075" t="s">
        <v>6556</v>
      </c>
      <c r="E1075" t="s">
        <v>6557</v>
      </c>
    </row>
    <row r="1076" spans="1:5">
      <c r="A1076" t="s">
        <v>6440</v>
      </c>
      <c r="B1076" t="s">
        <v>36</v>
      </c>
      <c r="C1076" t="s">
        <v>6445</v>
      </c>
      <c r="D1076" t="s">
        <v>6556</v>
      </c>
      <c r="E1076" t="s">
        <v>6557</v>
      </c>
    </row>
    <row r="1077" spans="1:5">
      <c r="A1077" t="s">
        <v>6440</v>
      </c>
      <c r="B1077" t="s">
        <v>40</v>
      </c>
      <c r="C1077" t="s">
        <v>6446</v>
      </c>
      <c r="D1077" t="s">
        <v>6556</v>
      </c>
      <c r="E1077" t="s">
        <v>6557</v>
      </c>
    </row>
    <row r="1078" spans="1:5">
      <c r="A1078" t="s">
        <v>6440</v>
      </c>
      <c r="B1078" t="s">
        <v>45</v>
      </c>
      <c r="C1078" t="s">
        <v>6447</v>
      </c>
      <c r="D1078" t="s">
        <v>6556</v>
      </c>
      <c r="E1078" t="s">
        <v>6557</v>
      </c>
    </row>
    <row r="1079" spans="1:5">
      <c r="A1079" t="s">
        <v>6265</v>
      </c>
      <c r="B1079" t="s">
        <v>40</v>
      </c>
      <c r="C1079" t="s">
        <v>6266</v>
      </c>
      <c r="D1079" t="s">
        <v>6558</v>
      </c>
      <c r="E1079" t="s">
        <v>6558</v>
      </c>
    </row>
    <row r="1080" spans="1:5">
      <c r="A1080" t="s">
        <v>6270</v>
      </c>
      <c r="B1080" t="s">
        <v>40</v>
      </c>
      <c r="C1080" t="s">
        <v>6271</v>
      </c>
      <c r="D1080" t="s">
        <v>6559</v>
      </c>
      <c r="E1080" t="s">
        <v>6559</v>
      </c>
    </row>
    <row r="1081" spans="1:5">
      <c r="A1081" t="s">
        <v>6273</v>
      </c>
      <c r="B1081" t="s">
        <v>36</v>
      </c>
      <c r="C1081" t="s">
        <v>6274</v>
      </c>
      <c r="D1081" t="s">
        <v>6560</v>
      </c>
      <c r="E1081" t="s">
        <v>6560</v>
      </c>
    </row>
    <row r="1082" spans="1:5">
      <c r="A1082" t="s">
        <v>6273</v>
      </c>
      <c r="B1082" t="s">
        <v>40</v>
      </c>
      <c r="C1082" t="s">
        <v>6281</v>
      </c>
      <c r="D1082" t="s">
        <v>6560</v>
      </c>
      <c r="E1082" t="s">
        <v>6560</v>
      </c>
    </row>
    <row r="1083" spans="1:5">
      <c r="A1083" t="s">
        <v>6291</v>
      </c>
      <c r="B1083" t="s">
        <v>36</v>
      </c>
      <c r="C1083" t="s">
        <v>6292</v>
      </c>
      <c r="D1083" t="s">
        <v>6561</v>
      </c>
      <c r="E1083" t="s">
        <v>6561</v>
      </c>
    </row>
    <row r="1084" spans="1:5">
      <c r="A1084" t="s">
        <v>6300</v>
      </c>
      <c r="B1084" t="s">
        <v>36</v>
      </c>
      <c r="C1084" t="s">
        <v>6301</v>
      </c>
      <c r="D1084" t="s">
        <v>6562</v>
      </c>
      <c r="E1084" t="s">
        <v>6563</v>
      </c>
    </row>
    <row r="1085" spans="1:5">
      <c r="A1085" t="s">
        <v>6303</v>
      </c>
      <c r="B1085" t="s">
        <v>40</v>
      </c>
      <c r="C1085" t="s">
        <v>6304</v>
      </c>
      <c r="D1085" t="s">
        <v>6564</v>
      </c>
      <c r="E1085" t="s">
        <v>6564</v>
      </c>
    </row>
    <row r="1086" spans="1:5">
      <c r="A1086" t="s">
        <v>6695</v>
      </c>
      <c r="B1086" t="s">
        <v>36</v>
      </c>
      <c r="C1086" t="s">
        <v>6696</v>
      </c>
      <c r="D1086" t="s">
        <v>4137</v>
      </c>
      <c r="E1086" t="s">
        <v>4137</v>
      </c>
    </row>
    <row r="1087" spans="1:5">
      <c r="A1087" t="s">
        <v>6306</v>
      </c>
      <c r="B1087" t="s">
        <v>40</v>
      </c>
      <c r="C1087" t="s">
        <v>6307</v>
      </c>
      <c r="D1087" t="s">
        <v>6565</v>
      </c>
      <c r="E1087" t="s">
        <v>6565</v>
      </c>
    </row>
    <row r="1088" spans="1:5">
      <c r="A1088" t="s">
        <v>6309</v>
      </c>
      <c r="B1088" t="s">
        <v>36</v>
      </c>
      <c r="C1088" t="s">
        <v>6310</v>
      </c>
      <c r="D1088" t="s">
        <v>6566</v>
      </c>
      <c r="E1088" t="s">
        <v>6566</v>
      </c>
    </row>
    <row r="1089" spans="1:5">
      <c r="A1089" t="s">
        <v>6309</v>
      </c>
      <c r="B1089" t="s">
        <v>40</v>
      </c>
      <c r="C1089" t="s">
        <v>6313</v>
      </c>
      <c r="D1089" t="s">
        <v>6566</v>
      </c>
      <c r="E1089" t="s">
        <v>6566</v>
      </c>
    </row>
    <row r="1090" spans="1:5">
      <c r="A1090" t="s">
        <v>6309</v>
      </c>
      <c r="B1090" t="s">
        <v>45</v>
      </c>
      <c r="C1090" t="s">
        <v>6314</v>
      </c>
      <c r="D1090" t="s">
        <v>6566</v>
      </c>
      <c r="E1090" t="s">
        <v>6566</v>
      </c>
    </row>
    <row r="1091" spans="1:5">
      <c r="A1091" t="s">
        <v>6309</v>
      </c>
      <c r="B1091" t="s">
        <v>68</v>
      </c>
      <c r="C1091" t="s">
        <v>6315</v>
      </c>
      <c r="D1091" t="s">
        <v>6566</v>
      </c>
      <c r="E1091" t="s">
        <v>6566</v>
      </c>
    </row>
    <row r="1092" spans="1:5">
      <c r="A1092" t="s">
        <v>6318</v>
      </c>
      <c r="B1092" t="s">
        <v>40</v>
      </c>
      <c r="C1092" t="s">
        <v>6319</v>
      </c>
      <c r="D1092" t="s">
        <v>6567</v>
      </c>
      <c r="E1092" t="s">
        <v>6567</v>
      </c>
    </row>
    <row r="1093" spans="1:5">
      <c r="A1093" t="s">
        <v>6322</v>
      </c>
      <c r="B1093" t="s">
        <v>36</v>
      </c>
      <c r="C1093" t="s">
        <v>6323</v>
      </c>
      <c r="D1093" t="s">
        <v>6568</v>
      </c>
      <c r="E1093" t="s">
        <v>6568</v>
      </c>
    </row>
    <row r="1094" spans="1:5">
      <c r="A1094" t="s">
        <v>6322</v>
      </c>
      <c r="B1094" t="s">
        <v>40</v>
      </c>
      <c r="C1094" t="s">
        <v>6325</v>
      </c>
      <c r="D1094" t="s">
        <v>6568</v>
      </c>
      <c r="E1094" t="s">
        <v>6568</v>
      </c>
    </row>
    <row r="1095" spans="1:5">
      <c r="A1095" t="s">
        <v>6329</v>
      </c>
      <c r="B1095" t="s">
        <v>36</v>
      </c>
      <c r="C1095" t="s">
        <v>6330</v>
      </c>
      <c r="D1095" t="s">
        <v>4913</v>
      </c>
      <c r="E1095" t="s">
        <v>4914</v>
      </c>
    </row>
    <row r="1096" spans="1:5">
      <c r="A1096" t="s">
        <v>6332</v>
      </c>
      <c r="B1096" t="s">
        <v>40</v>
      </c>
      <c r="C1096" t="s">
        <v>6333</v>
      </c>
      <c r="D1096" t="s">
        <v>6569</v>
      </c>
      <c r="E1096" t="s">
        <v>6569</v>
      </c>
    </row>
    <row r="1097" spans="1:5">
      <c r="A1097" t="s">
        <v>6335</v>
      </c>
      <c r="B1097" t="s">
        <v>36</v>
      </c>
      <c r="C1097" t="s">
        <v>6336</v>
      </c>
      <c r="D1097" t="s">
        <v>6570</v>
      </c>
      <c r="E1097" t="s">
        <v>6571</v>
      </c>
    </row>
    <row r="1098" spans="1:5">
      <c r="A1098" t="s">
        <v>6338</v>
      </c>
      <c r="B1098" t="s">
        <v>40</v>
      </c>
      <c r="C1098" t="s">
        <v>6339</v>
      </c>
      <c r="D1098" t="s">
        <v>4490</v>
      </c>
      <c r="E1098" t="s">
        <v>4490</v>
      </c>
    </row>
    <row r="1099" spans="1:5">
      <c r="A1099" t="s">
        <v>6338</v>
      </c>
      <c r="B1099" t="s">
        <v>45</v>
      </c>
      <c r="C1099" t="s">
        <v>6341</v>
      </c>
      <c r="D1099" t="s">
        <v>4490</v>
      </c>
      <c r="E1099" t="s">
        <v>4490</v>
      </c>
    </row>
    <row r="1100" spans="1:5">
      <c r="A1100" t="s">
        <v>6338</v>
      </c>
      <c r="B1100" t="s">
        <v>68</v>
      </c>
      <c r="C1100" t="s">
        <v>6343</v>
      </c>
      <c r="D1100" t="s">
        <v>4490</v>
      </c>
      <c r="E1100" t="s">
        <v>4490</v>
      </c>
    </row>
    <row r="1101" spans="1:5">
      <c r="A1101" t="s">
        <v>6344</v>
      </c>
      <c r="B1101" t="s">
        <v>36</v>
      </c>
      <c r="C1101" t="s">
        <v>6345</v>
      </c>
      <c r="D1101" t="s">
        <v>6572</v>
      </c>
      <c r="E1101" t="s">
        <v>6572</v>
      </c>
    </row>
    <row r="1102" spans="1:5">
      <c r="A1102" t="s">
        <v>6344</v>
      </c>
      <c r="B1102" t="s">
        <v>40</v>
      </c>
      <c r="C1102" t="s">
        <v>6355</v>
      </c>
      <c r="D1102" t="s">
        <v>6572</v>
      </c>
      <c r="E1102" t="s">
        <v>6572</v>
      </c>
    </row>
    <row r="1103" spans="1:5">
      <c r="A1103" t="s">
        <v>6344</v>
      </c>
      <c r="B1103" t="s">
        <v>45</v>
      </c>
      <c r="C1103" t="s">
        <v>6356</v>
      </c>
      <c r="D1103" t="s">
        <v>6572</v>
      </c>
      <c r="E1103" t="s">
        <v>6572</v>
      </c>
    </row>
    <row r="1104" spans="1:5">
      <c r="A1104" t="s">
        <v>6344</v>
      </c>
      <c r="B1104" t="s">
        <v>68</v>
      </c>
      <c r="C1104" t="s">
        <v>6360</v>
      </c>
      <c r="D1104" t="s">
        <v>6572</v>
      </c>
      <c r="E1104" t="s">
        <v>6572</v>
      </c>
    </row>
    <row r="1105" spans="1:5">
      <c r="A1105" t="s">
        <v>6697</v>
      </c>
      <c r="B1105" t="s">
        <v>36</v>
      </c>
      <c r="C1105" t="s">
        <v>6698</v>
      </c>
      <c r="D1105" t="s">
        <v>6699</v>
      </c>
      <c r="E1105" t="s">
        <v>6700</v>
      </c>
    </row>
    <row r="1106" spans="1:5">
      <c r="A1106" t="s">
        <v>6697</v>
      </c>
      <c r="B1106" t="s">
        <v>40</v>
      </c>
      <c r="C1106" t="s">
        <v>6701</v>
      </c>
      <c r="D1106" t="s">
        <v>6699</v>
      </c>
      <c r="E1106" t="s">
        <v>6700</v>
      </c>
    </row>
    <row r="1107" spans="1:5">
      <c r="A1107" t="s">
        <v>6697</v>
      </c>
      <c r="B1107" t="s">
        <v>45</v>
      </c>
      <c r="C1107" t="s">
        <v>6702</v>
      </c>
      <c r="D1107" t="s">
        <v>6699</v>
      </c>
      <c r="E1107" t="s">
        <v>6700</v>
      </c>
    </row>
    <row r="1108" spans="1:5">
      <c r="A1108" t="s">
        <v>6697</v>
      </c>
      <c r="B1108" t="s">
        <v>68</v>
      </c>
      <c r="C1108" t="s">
        <v>6703</v>
      </c>
      <c r="D1108" t="s">
        <v>6699</v>
      </c>
      <c r="E1108" t="s">
        <v>6700</v>
      </c>
    </row>
    <row r="1109" spans="1:5">
      <c r="A1109" t="s">
        <v>6704</v>
      </c>
      <c r="B1109" t="s">
        <v>36</v>
      </c>
      <c r="C1109" t="s">
        <v>6705</v>
      </c>
      <c r="D1109" t="s">
        <v>6706</v>
      </c>
      <c r="E1109" t="s">
        <v>6706</v>
      </c>
    </row>
    <row r="1110" spans="1:5">
      <c r="A1110" t="s">
        <v>6707</v>
      </c>
      <c r="B1110" t="s">
        <v>40</v>
      </c>
      <c r="C1110" t="s">
        <v>6708</v>
      </c>
      <c r="D1110" t="s">
        <v>6709</v>
      </c>
      <c r="E1110" t="s">
        <v>6709</v>
      </c>
    </row>
    <row r="1111" spans="1:5">
      <c r="A1111" t="s">
        <v>6364</v>
      </c>
      <c r="B1111" t="s">
        <v>40</v>
      </c>
      <c r="C1111" t="s">
        <v>6365</v>
      </c>
      <c r="D1111" t="s">
        <v>6573</v>
      </c>
      <c r="E1111" t="s">
        <v>6573</v>
      </c>
    </row>
    <row r="1112" spans="1:5">
      <c r="A1112" t="s">
        <v>6710</v>
      </c>
      <c r="B1112" t="s">
        <v>36</v>
      </c>
      <c r="C1112" t="s">
        <v>6711</v>
      </c>
      <c r="D1112" t="s">
        <v>6712</v>
      </c>
      <c r="E1112" t="s">
        <v>6712</v>
      </c>
    </row>
    <row r="1113" spans="1:5">
      <c r="A1113" t="s">
        <v>5895</v>
      </c>
      <c r="B1113" t="s">
        <v>36</v>
      </c>
      <c r="C1113" t="s">
        <v>5896</v>
      </c>
      <c r="D1113" t="s">
        <v>3923</v>
      </c>
      <c r="E1113" t="s">
        <v>3924</v>
      </c>
    </row>
    <row r="1114" spans="1:5">
      <c r="A1114" t="s">
        <v>5895</v>
      </c>
      <c r="B1114" t="s">
        <v>40</v>
      </c>
      <c r="C1114" t="s">
        <v>5898</v>
      </c>
      <c r="D1114" t="s">
        <v>3923</v>
      </c>
      <c r="E1114" t="s">
        <v>3924</v>
      </c>
    </row>
    <row r="1115" spans="1:5">
      <c r="A1115" t="s">
        <v>5895</v>
      </c>
      <c r="B1115" t="s">
        <v>45</v>
      </c>
      <c r="C1115" t="s">
        <v>5899</v>
      </c>
      <c r="D1115" t="s">
        <v>3923</v>
      </c>
      <c r="E1115" t="s">
        <v>3924</v>
      </c>
    </row>
    <row r="1116" spans="1:5">
      <c r="A1116" t="s">
        <v>6713</v>
      </c>
      <c r="B1116" t="s">
        <v>40</v>
      </c>
      <c r="C1116" t="s">
        <v>6714</v>
      </c>
      <c r="D1116" t="s">
        <v>6715</v>
      </c>
      <c r="E1116" t="s">
        <v>6715</v>
      </c>
    </row>
    <row r="1117" spans="1:5">
      <c r="A1117" t="s">
        <v>6716</v>
      </c>
      <c r="B1117" t="s">
        <v>36</v>
      </c>
      <c r="C1117" t="s">
        <v>6717</v>
      </c>
      <c r="D1117" t="s">
        <v>6718</v>
      </c>
      <c r="E1117" t="s">
        <v>6719</v>
      </c>
    </row>
    <row r="1118" spans="1:5">
      <c r="A1118" t="s">
        <v>6720</v>
      </c>
      <c r="B1118" t="s">
        <v>60</v>
      </c>
      <c r="C1118" t="s">
        <v>6721</v>
      </c>
      <c r="D1118" t="s">
        <v>6722</v>
      </c>
      <c r="E1118" t="s">
        <v>6722</v>
      </c>
    </row>
    <row r="1119" spans="1:5">
      <c r="A1119" t="s">
        <v>6723</v>
      </c>
      <c r="B1119" t="s">
        <v>36</v>
      </c>
      <c r="C1119" t="s">
        <v>6724</v>
      </c>
      <c r="D1119" t="s">
        <v>6725</v>
      </c>
      <c r="E1119" t="s">
        <v>6725</v>
      </c>
    </row>
    <row r="1120" spans="1:5">
      <c r="A1120" t="s">
        <v>6726</v>
      </c>
      <c r="B1120" t="s">
        <v>36</v>
      </c>
      <c r="C1120" t="s">
        <v>6727</v>
      </c>
      <c r="D1120" t="s">
        <v>6553</v>
      </c>
      <c r="E1120" t="s">
        <v>6554</v>
      </c>
    </row>
    <row r="1121" spans="1:5">
      <c r="A1121" t="s">
        <v>6726</v>
      </c>
      <c r="B1121" t="s">
        <v>40</v>
      </c>
      <c r="C1121" t="s">
        <v>6728</v>
      </c>
      <c r="D1121" t="s">
        <v>6553</v>
      </c>
      <c r="E1121" t="s">
        <v>6554</v>
      </c>
    </row>
    <row r="1122" spans="1:5">
      <c r="A1122" t="s">
        <v>6729</v>
      </c>
      <c r="B1122" t="s">
        <v>36</v>
      </c>
      <c r="C1122" t="s">
        <v>6730</v>
      </c>
      <c r="D1122" t="s">
        <v>3854</v>
      </c>
      <c r="E1122" t="s">
        <v>3855</v>
      </c>
    </row>
    <row r="1123" spans="1:5">
      <c r="A1123" t="s">
        <v>6729</v>
      </c>
      <c r="B1123" t="s">
        <v>40</v>
      </c>
      <c r="C1123" t="s">
        <v>6731</v>
      </c>
      <c r="D1123" t="s">
        <v>3854</v>
      </c>
      <c r="E1123" t="s">
        <v>3855</v>
      </c>
    </row>
    <row r="1124" spans="1:5">
      <c r="A1124" t="s">
        <v>6729</v>
      </c>
      <c r="B1124" t="s">
        <v>68</v>
      </c>
      <c r="C1124" t="s">
        <v>6732</v>
      </c>
      <c r="D1124" t="s">
        <v>3854</v>
      </c>
      <c r="E1124" t="s">
        <v>3855</v>
      </c>
    </row>
    <row r="1125" spans="1:5">
      <c r="A1125" t="s">
        <v>6729</v>
      </c>
      <c r="B1125" t="s">
        <v>93</v>
      </c>
      <c r="C1125" t="s">
        <v>6733</v>
      </c>
      <c r="D1125" t="s">
        <v>3854</v>
      </c>
      <c r="E1125" t="s">
        <v>3855</v>
      </c>
    </row>
    <row r="1126" spans="1:5">
      <c r="A1126" t="s">
        <v>6729</v>
      </c>
      <c r="B1126" t="s">
        <v>100</v>
      </c>
      <c r="C1126" t="s">
        <v>6734</v>
      </c>
      <c r="D1126" t="s">
        <v>3854</v>
      </c>
      <c r="E1126" t="s">
        <v>3855</v>
      </c>
    </row>
    <row r="1127" spans="1:5">
      <c r="A1127" t="s">
        <v>6729</v>
      </c>
      <c r="B1127" t="s">
        <v>113</v>
      </c>
      <c r="C1127" t="s">
        <v>6735</v>
      </c>
      <c r="D1127" t="s">
        <v>3854</v>
      </c>
      <c r="E1127" t="s">
        <v>3855</v>
      </c>
    </row>
    <row r="1128" spans="1:5">
      <c r="A1128" t="s">
        <v>6736</v>
      </c>
      <c r="B1128" t="s">
        <v>36</v>
      </c>
      <c r="C1128" t="s">
        <v>6737</v>
      </c>
      <c r="D1128" t="s">
        <v>6738</v>
      </c>
      <c r="E1128" t="s">
        <v>6738</v>
      </c>
    </row>
    <row r="1129" spans="1:5">
      <c r="A1129" t="s">
        <v>6739</v>
      </c>
      <c r="B1129" t="s">
        <v>40</v>
      </c>
      <c r="C1129" t="s">
        <v>6740</v>
      </c>
      <c r="D1129" t="s">
        <v>6741</v>
      </c>
      <c r="E1129" t="s">
        <v>6741</v>
      </c>
    </row>
    <row r="1130" spans="1:5">
      <c r="A1130" t="s">
        <v>6742</v>
      </c>
      <c r="B1130" t="s">
        <v>36</v>
      </c>
      <c r="C1130" t="s">
        <v>6743</v>
      </c>
      <c r="D1130" t="s">
        <v>6744</v>
      </c>
      <c r="E1130" t="s">
        <v>6745</v>
      </c>
    </row>
    <row r="1131" spans="1:5">
      <c r="A1131" t="s">
        <v>6742</v>
      </c>
      <c r="B1131" t="s">
        <v>40</v>
      </c>
      <c r="C1131" t="s">
        <v>6746</v>
      </c>
      <c r="D1131" t="s">
        <v>6744</v>
      </c>
      <c r="E1131" t="s">
        <v>6745</v>
      </c>
    </row>
    <row r="1132" spans="1:5">
      <c r="A1132" t="s">
        <v>6747</v>
      </c>
      <c r="B1132" t="s">
        <v>45</v>
      </c>
      <c r="C1132" t="s">
        <v>6748</v>
      </c>
      <c r="D1132" t="s">
        <v>6749</v>
      </c>
      <c r="E1132" t="s">
        <v>6750</v>
      </c>
    </row>
    <row r="1133" spans="1:5">
      <c r="A1133" t="s">
        <v>6751</v>
      </c>
      <c r="B1133" t="s">
        <v>36</v>
      </c>
      <c r="C1133" t="s">
        <v>6752</v>
      </c>
      <c r="D1133" t="s">
        <v>6753</v>
      </c>
      <c r="E1133" t="s">
        <v>6754</v>
      </c>
    </row>
    <row r="1134" spans="1:5">
      <c r="A1134" t="s">
        <v>6755</v>
      </c>
      <c r="B1134" t="s">
        <v>36</v>
      </c>
      <c r="C1134" t="s">
        <v>6756</v>
      </c>
      <c r="D1134" t="s">
        <v>3847</v>
      </c>
      <c r="E1134" t="s">
        <v>6757</v>
      </c>
    </row>
    <row r="1135" spans="1:5">
      <c r="A1135" t="s">
        <v>6758</v>
      </c>
      <c r="B1135" t="s">
        <v>36</v>
      </c>
      <c r="C1135" t="s">
        <v>6759</v>
      </c>
      <c r="D1135" t="s">
        <v>6760</v>
      </c>
      <c r="E1135" t="s">
        <v>6760</v>
      </c>
    </row>
    <row r="1136" spans="1:5">
      <c r="A1136" t="s">
        <v>6761</v>
      </c>
      <c r="B1136" t="s">
        <v>36</v>
      </c>
      <c r="C1136" t="s">
        <v>6762</v>
      </c>
      <c r="D1136" t="s">
        <v>6763</v>
      </c>
      <c r="E1136" t="s">
        <v>6764</v>
      </c>
    </row>
    <row r="1137" spans="1:5">
      <c r="A1137" t="s">
        <v>6761</v>
      </c>
      <c r="B1137" t="s">
        <v>40</v>
      </c>
      <c r="C1137" t="s">
        <v>6765</v>
      </c>
      <c r="D1137" t="s">
        <v>6763</v>
      </c>
      <c r="E1137" t="s">
        <v>6764</v>
      </c>
    </row>
    <row r="1138" spans="1:5">
      <c r="A1138" t="s">
        <v>6761</v>
      </c>
      <c r="B1138" t="s">
        <v>45</v>
      </c>
      <c r="C1138" t="s">
        <v>6766</v>
      </c>
      <c r="D1138" t="s">
        <v>6763</v>
      </c>
      <c r="E1138" t="s">
        <v>6764</v>
      </c>
    </row>
    <row r="1139" spans="1:5">
      <c r="A1139" t="s">
        <v>6761</v>
      </c>
      <c r="B1139" t="s">
        <v>68</v>
      </c>
      <c r="C1139" t="s">
        <v>6767</v>
      </c>
      <c r="D1139" t="s">
        <v>6763</v>
      </c>
      <c r="E1139" t="s">
        <v>6764</v>
      </c>
    </row>
    <row r="1140" spans="1:5">
      <c r="A1140" t="s">
        <v>6761</v>
      </c>
      <c r="B1140" t="s">
        <v>93</v>
      </c>
      <c r="C1140" t="s">
        <v>6768</v>
      </c>
      <c r="D1140" t="s">
        <v>6763</v>
      </c>
      <c r="E1140" t="s">
        <v>6764</v>
      </c>
    </row>
    <row r="1141" spans="1:5">
      <c r="A1141" t="s">
        <v>6761</v>
      </c>
      <c r="B1141" t="s">
        <v>100</v>
      </c>
      <c r="C1141" t="s">
        <v>6769</v>
      </c>
      <c r="D1141" t="s">
        <v>6763</v>
      </c>
      <c r="E1141" t="s">
        <v>6764</v>
      </c>
    </row>
    <row r="1142" spans="1:5">
      <c r="A1142" t="s">
        <v>6770</v>
      </c>
      <c r="B1142" t="s">
        <v>36</v>
      </c>
      <c r="C1142" t="s">
        <v>6771</v>
      </c>
      <c r="D1142" t="s">
        <v>6772</v>
      </c>
      <c r="E1142" t="s">
        <v>3861</v>
      </c>
    </row>
    <row r="1143" spans="1:5">
      <c r="A1143" t="s">
        <v>6770</v>
      </c>
      <c r="B1143" t="s">
        <v>40</v>
      </c>
      <c r="C1143" t="s">
        <v>6773</v>
      </c>
      <c r="D1143" t="s">
        <v>6772</v>
      </c>
      <c r="E1143" t="s">
        <v>3861</v>
      </c>
    </row>
    <row r="1144" spans="1:5">
      <c r="A1144" t="s">
        <v>6770</v>
      </c>
      <c r="B1144" t="s">
        <v>45</v>
      </c>
      <c r="C1144" t="s">
        <v>6774</v>
      </c>
      <c r="D1144" t="s">
        <v>6772</v>
      </c>
      <c r="E1144" t="s">
        <v>3861</v>
      </c>
    </row>
    <row r="1145" spans="1:5">
      <c r="A1145" t="s">
        <v>6770</v>
      </c>
      <c r="B1145" t="s">
        <v>68</v>
      </c>
      <c r="C1145" t="s">
        <v>6775</v>
      </c>
      <c r="D1145" t="s">
        <v>6772</v>
      </c>
      <c r="E1145" t="s">
        <v>3861</v>
      </c>
    </row>
    <row r="1146" spans="1:5">
      <c r="A1146" t="s">
        <v>6770</v>
      </c>
      <c r="B1146" t="s">
        <v>93</v>
      </c>
      <c r="C1146" t="s">
        <v>6776</v>
      </c>
      <c r="D1146" t="s">
        <v>6772</v>
      </c>
      <c r="E1146" t="s">
        <v>3861</v>
      </c>
    </row>
    <row r="1147" spans="1:5">
      <c r="A1147" t="s">
        <v>6777</v>
      </c>
      <c r="B1147" t="s">
        <v>36</v>
      </c>
      <c r="C1147" t="s">
        <v>6778</v>
      </c>
      <c r="D1147" t="s">
        <v>6779</v>
      </c>
      <c r="E1147" t="s">
        <v>6779</v>
      </c>
    </row>
    <row r="1148" spans="1:5">
      <c r="A1148" t="s">
        <v>6780</v>
      </c>
      <c r="B1148" t="s">
        <v>36</v>
      </c>
      <c r="C1148" t="s">
        <v>6781</v>
      </c>
      <c r="D1148" t="s">
        <v>4716</v>
      </c>
      <c r="E1148" t="s">
        <v>6782</v>
      </c>
    </row>
    <row r="1149" spans="1:5">
      <c r="A1149" t="s">
        <v>6783</v>
      </c>
      <c r="B1149" t="s">
        <v>36</v>
      </c>
      <c r="C1149" t="s">
        <v>6784</v>
      </c>
      <c r="D1149" t="s">
        <v>6785</v>
      </c>
      <c r="E1149" t="s">
        <v>6785</v>
      </c>
    </row>
    <row r="1150" spans="1:5">
      <c r="A1150" t="s">
        <v>6786</v>
      </c>
      <c r="B1150" t="s">
        <v>36</v>
      </c>
      <c r="C1150" t="s">
        <v>6787</v>
      </c>
      <c r="D1150" t="s">
        <v>6788</v>
      </c>
      <c r="E1150" t="s">
        <v>6789</v>
      </c>
    </row>
    <row r="1151" spans="1:5">
      <c r="A1151" t="s">
        <v>6786</v>
      </c>
      <c r="B1151" t="s">
        <v>40</v>
      </c>
      <c r="C1151" t="s">
        <v>6790</v>
      </c>
      <c r="D1151" t="s">
        <v>6788</v>
      </c>
      <c r="E1151" t="s">
        <v>6789</v>
      </c>
    </row>
    <row r="1152" spans="1:5">
      <c r="A1152" t="s">
        <v>6786</v>
      </c>
      <c r="B1152" t="s">
        <v>45</v>
      </c>
      <c r="C1152" t="s">
        <v>6791</v>
      </c>
      <c r="D1152" t="s">
        <v>6788</v>
      </c>
      <c r="E1152" t="s">
        <v>6789</v>
      </c>
    </row>
    <row r="1153" spans="1:5">
      <c r="A1153" t="s">
        <v>6786</v>
      </c>
      <c r="B1153" t="s">
        <v>68</v>
      </c>
      <c r="C1153" t="s">
        <v>6792</v>
      </c>
      <c r="D1153" t="s">
        <v>6788</v>
      </c>
      <c r="E1153" t="s">
        <v>6789</v>
      </c>
    </row>
    <row r="1154" spans="1:5">
      <c r="A1154" t="s">
        <v>6786</v>
      </c>
      <c r="B1154" t="s">
        <v>93</v>
      </c>
      <c r="C1154" t="s">
        <v>6793</v>
      </c>
      <c r="D1154" t="s">
        <v>6788</v>
      </c>
      <c r="E1154" t="s">
        <v>6789</v>
      </c>
    </row>
    <row r="1155" spans="1:5">
      <c r="A1155" t="s">
        <v>6794</v>
      </c>
      <c r="B1155" t="s">
        <v>36</v>
      </c>
      <c r="C1155" t="s">
        <v>6795</v>
      </c>
      <c r="D1155" t="s">
        <v>6796</v>
      </c>
      <c r="E1155" t="s">
        <v>6797</v>
      </c>
    </row>
    <row r="1156" spans="1:5">
      <c r="A1156" t="s">
        <v>6798</v>
      </c>
      <c r="B1156" t="s">
        <v>93</v>
      </c>
      <c r="C1156" t="s">
        <v>6799</v>
      </c>
      <c r="D1156" t="s">
        <v>6800</v>
      </c>
      <c r="E1156" t="s">
        <v>6801</v>
      </c>
    </row>
    <row r="1157" spans="1:5">
      <c r="A1157" t="s">
        <v>6798</v>
      </c>
      <c r="B1157" t="s">
        <v>100</v>
      </c>
      <c r="C1157" t="s">
        <v>6802</v>
      </c>
      <c r="D1157" t="s">
        <v>6800</v>
      </c>
      <c r="E1157" t="s">
        <v>6801</v>
      </c>
    </row>
    <row r="1158" spans="1:5">
      <c r="A1158" t="s">
        <v>6798</v>
      </c>
      <c r="B1158" t="s">
        <v>113</v>
      </c>
      <c r="C1158" t="s">
        <v>6803</v>
      </c>
      <c r="D1158" t="s">
        <v>6800</v>
      </c>
      <c r="E1158" t="s">
        <v>6801</v>
      </c>
    </row>
    <row r="1159" spans="1:5">
      <c r="A1159" t="s">
        <v>6798</v>
      </c>
      <c r="B1159" t="s">
        <v>160</v>
      </c>
      <c r="C1159" t="s">
        <v>6804</v>
      </c>
      <c r="D1159" t="s">
        <v>6800</v>
      </c>
      <c r="E1159" t="s">
        <v>6801</v>
      </c>
    </row>
    <row r="1160" spans="1:5">
      <c r="A1160" t="s">
        <v>6805</v>
      </c>
      <c r="B1160" t="s">
        <v>36</v>
      </c>
      <c r="C1160" t="s">
        <v>6806</v>
      </c>
      <c r="D1160" t="s">
        <v>6807</v>
      </c>
      <c r="E1160" t="s">
        <v>6808</v>
      </c>
    </row>
    <row r="1161" spans="1:5">
      <c r="A1161" t="s">
        <v>6805</v>
      </c>
      <c r="B1161" t="s">
        <v>40</v>
      </c>
      <c r="C1161" t="s">
        <v>6809</v>
      </c>
      <c r="D1161" t="s">
        <v>6807</v>
      </c>
      <c r="E1161" t="s">
        <v>6808</v>
      </c>
    </row>
    <row r="1162" spans="1:5">
      <c r="A1162" t="s">
        <v>6805</v>
      </c>
      <c r="B1162" t="s">
        <v>45</v>
      </c>
      <c r="C1162" t="s">
        <v>6810</v>
      </c>
      <c r="D1162" t="s">
        <v>6807</v>
      </c>
      <c r="E1162" t="s">
        <v>6808</v>
      </c>
    </row>
    <row r="1163" spans="1:5">
      <c r="A1163" t="s">
        <v>6805</v>
      </c>
      <c r="B1163" t="s">
        <v>68</v>
      </c>
      <c r="C1163" t="s">
        <v>6811</v>
      </c>
      <c r="D1163" t="s">
        <v>6807</v>
      </c>
      <c r="E1163" t="s">
        <v>6808</v>
      </c>
    </row>
    <row r="1164" spans="1:5">
      <c r="A1164" t="s">
        <v>6805</v>
      </c>
      <c r="B1164" t="s">
        <v>93</v>
      </c>
      <c r="C1164" t="s">
        <v>6812</v>
      </c>
      <c r="D1164" t="s">
        <v>6807</v>
      </c>
      <c r="E1164" t="s">
        <v>6808</v>
      </c>
    </row>
    <row r="1165" spans="1:5">
      <c r="A1165" t="s">
        <v>6805</v>
      </c>
      <c r="B1165" t="s">
        <v>100</v>
      </c>
      <c r="C1165" t="s">
        <v>6813</v>
      </c>
      <c r="D1165" t="s">
        <v>6807</v>
      </c>
      <c r="E1165" t="s">
        <v>6808</v>
      </c>
    </row>
    <row r="1166" spans="1:5">
      <c r="A1166" t="s">
        <v>6814</v>
      </c>
      <c r="B1166" t="s">
        <v>36</v>
      </c>
      <c r="C1166" t="s">
        <v>6815</v>
      </c>
      <c r="D1166" t="s">
        <v>3846</v>
      </c>
      <c r="E1166" t="s">
        <v>6816</v>
      </c>
    </row>
    <row r="1167" spans="1:5">
      <c r="A1167" t="s">
        <v>6814</v>
      </c>
      <c r="B1167" t="s">
        <v>40</v>
      </c>
      <c r="C1167" t="s">
        <v>6817</v>
      </c>
      <c r="D1167" t="s">
        <v>3846</v>
      </c>
      <c r="E1167" t="s">
        <v>6816</v>
      </c>
    </row>
    <row r="1168" spans="1:5">
      <c r="A1168" t="s">
        <v>6814</v>
      </c>
      <c r="B1168" t="s">
        <v>45</v>
      </c>
      <c r="C1168" t="s">
        <v>6818</v>
      </c>
      <c r="D1168" t="s">
        <v>3846</v>
      </c>
      <c r="E1168" t="s">
        <v>6816</v>
      </c>
    </row>
    <row r="1169" spans="1:5">
      <c r="A1169" t="s">
        <v>6814</v>
      </c>
      <c r="B1169" t="s">
        <v>68</v>
      </c>
      <c r="C1169" t="s">
        <v>6819</v>
      </c>
      <c r="D1169" t="s">
        <v>3846</v>
      </c>
      <c r="E1169" t="s">
        <v>6816</v>
      </c>
    </row>
    <row r="1170" spans="1:5">
      <c r="A1170" t="s">
        <v>6814</v>
      </c>
      <c r="B1170" t="s">
        <v>93</v>
      </c>
      <c r="C1170" t="s">
        <v>6820</v>
      </c>
      <c r="D1170" t="s">
        <v>3846</v>
      </c>
      <c r="E1170" t="s">
        <v>6816</v>
      </c>
    </row>
    <row r="1171" spans="1:5">
      <c r="A1171" t="s">
        <v>6814</v>
      </c>
      <c r="B1171" t="s">
        <v>100</v>
      </c>
      <c r="C1171" t="s">
        <v>6821</v>
      </c>
      <c r="D1171" t="s">
        <v>3846</v>
      </c>
      <c r="E1171" t="s">
        <v>6816</v>
      </c>
    </row>
    <row r="1172" spans="1:5">
      <c r="A1172" t="s">
        <v>6814</v>
      </c>
      <c r="B1172" t="s">
        <v>113</v>
      </c>
      <c r="C1172" t="s">
        <v>6822</v>
      </c>
      <c r="D1172" t="s">
        <v>3846</v>
      </c>
      <c r="E1172" t="s">
        <v>6816</v>
      </c>
    </row>
    <row r="1173" spans="1:5">
      <c r="A1173" t="s">
        <v>6823</v>
      </c>
      <c r="B1173" t="s">
        <v>40</v>
      </c>
      <c r="C1173" t="s">
        <v>6824</v>
      </c>
      <c r="D1173" t="s">
        <v>4390</v>
      </c>
      <c r="E1173" t="s">
        <v>4390</v>
      </c>
    </row>
    <row r="1174" spans="1:5">
      <c r="A1174" t="s">
        <v>6825</v>
      </c>
      <c r="B1174" t="s">
        <v>36</v>
      </c>
      <c r="C1174" t="s">
        <v>6826</v>
      </c>
      <c r="D1174" t="s">
        <v>6827</v>
      </c>
      <c r="E1174" t="s">
        <v>6827</v>
      </c>
    </row>
    <row r="1175" spans="1:5">
      <c r="A1175" t="s">
        <v>6825</v>
      </c>
      <c r="B1175" t="s">
        <v>40</v>
      </c>
      <c r="C1175" t="s">
        <v>6828</v>
      </c>
      <c r="D1175" t="s">
        <v>6827</v>
      </c>
      <c r="E1175" t="s">
        <v>6827</v>
      </c>
    </row>
    <row r="1176" spans="1:5">
      <c r="A1176" t="s">
        <v>6825</v>
      </c>
      <c r="B1176" t="s">
        <v>45</v>
      </c>
      <c r="C1176" t="s">
        <v>6829</v>
      </c>
      <c r="D1176" t="s">
        <v>6827</v>
      </c>
      <c r="E1176" t="s">
        <v>6827</v>
      </c>
    </row>
    <row r="1177" spans="1:5">
      <c r="A1177" t="s">
        <v>6825</v>
      </c>
      <c r="B1177" t="s">
        <v>68</v>
      </c>
      <c r="C1177" t="s">
        <v>6830</v>
      </c>
      <c r="D1177" t="s">
        <v>6827</v>
      </c>
      <c r="E1177" t="s">
        <v>6827</v>
      </c>
    </row>
    <row r="1178" spans="1:5">
      <c r="A1178" t="s">
        <v>7895</v>
      </c>
      <c r="B1178" t="s">
        <v>36</v>
      </c>
      <c r="C1178" t="s">
        <v>7896</v>
      </c>
      <c r="D1178" t="s">
        <v>7897</v>
      </c>
      <c r="E1178" t="s">
        <v>7898</v>
      </c>
    </row>
    <row r="1179" spans="1:5">
      <c r="A1179" t="s">
        <v>7895</v>
      </c>
      <c r="B1179" t="s">
        <v>68</v>
      </c>
      <c r="C1179" t="s">
        <v>7899</v>
      </c>
      <c r="D1179" t="s">
        <v>7897</v>
      </c>
      <c r="E1179" t="s">
        <v>7898</v>
      </c>
    </row>
    <row r="1180" spans="1:5">
      <c r="A1180" t="s">
        <v>7895</v>
      </c>
      <c r="B1180" t="s">
        <v>113</v>
      </c>
      <c r="C1180" t="s">
        <v>7900</v>
      </c>
      <c r="D1180" t="s">
        <v>7897</v>
      </c>
      <c r="E1180" t="s">
        <v>7898</v>
      </c>
    </row>
    <row r="1181" spans="1:5">
      <c r="A1181" t="s">
        <v>7895</v>
      </c>
      <c r="B1181" t="s">
        <v>160</v>
      </c>
      <c r="C1181" t="s">
        <v>7901</v>
      </c>
      <c r="D1181" t="s">
        <v>7897</v>
      </c>
      <c r="E1181" t="s">
        <v>7898</v>
      </c>
    </row>
    <row r="1182" spans="1:5">
      <c r="A1182" t="s">
        <v>6831</v>
      </c>
      <c r="B1182" t="s">
        <v>36</v>
      </c>
      <c r="C1182" t="s">
        <v>6832</v>
      </c>
      <c r="D1182" t="s">
        <v>6833</v>
      </c>
      <c r="E1182" t="s">
        <v>6834</v>
      </c>
    </row>
    <row r="1183" spans="1:5">
      <c r="A1183" t="s">
        <v>6831</v>
      </c>
      <c r="B1183" t="s">
        <v>40</v>
      </c>
      <c r="C1183" t="s">
        <v>6835</v>
      </c>
      <c r="D1183" t="s">
        <v>6833</v>
      </c>
      <c r="E1183" t="s">
        <v>6834</v>
      </c>
    </row>
    <row r="1184" spans="1:5">
      <c r="A1184" t="s">
        <v>6836</v>
      </c>
      <c r="B1184" t="s">
        <v>36</v>
      </c>
      <c r="C1184" t="s">
        <v>6837</v>
      </c>
      <c r="D1184" t="s">
        <v>6838</v>
      </c>
      <c r="E1184" t="s">
        <v>6839</v>
      </c>
    </row>
    <row r="1185" spans="1:5">
      <c r="A1185" t="s">
        <v>6840</v>
      </c>
      <c r="B1185" t="s">
        <v>36</v>
      </c>
      <c r="C1185" t="s">
        <v>6841</v>
      </c>
      <c r="D1185" t="s">
        <v>6842</v>
      </c>
      <c r="E1185" t="s">
        <v>6843</v>
      </c>
    </row>
    <row r="1186" spans="1:5">
      <c r="A1186" t="s">
        <v>6844</v>
      </c>
      <c r="B1186" t="s">
        <v>36</v>
      </c>
      <c r="C1186" t="s">
        <v>6845</v>
      </c>
      <c r="D1186" t="s">
        <v>3858</v>
      </c>
      <c r="E1186" t="s">
        <v>3859</v>
      </c>
    </row>
    <row r="1187" spans="1:5">
      <c r="A1187" t="s">
        <v>6844</v>
      </c>
      <c r="B1187" t="s">
        <v>40</v>
      </c>
      <c r="C1187" t="s">
        <v>6846</v>
      </c>
      <c r="D1187" t="s">
        <v>3858</v>
      </c>
      <c r="E1187" t="s">
        <v>3859</v>
      </c>
    </row>
    <row r="1188" spans="1:5">
      <c r="A1188" t="s">
        <v>6844</v>
      </c>
      <c r="B1188" t="s">
        <v>45</v>
      </c>
      <c r="C1188" t="s">
        <v>6847</v>
      </c>
      <c r="D1188" t="s">
        <v>3858</v>
      </c>
      <c r="E1188" t="s">
        <v>3859</v>
      </c>
    </row>
    <row r="1189" spans="1:5">
      <c r="A1189" t="s">
        <v>6844</v>
      </c>
      <c r="B1189" t="s">
        <v>68</v>
      </c>
      <c r="C1189" t="s">
        <v>6848</v>
      </c>
      <c r="D1189" t="s">
        <v>3858</v>
      </c>
      <c r="E1189" t="s">
        <v>3859</v>
      </c>
    </row>
    <row r="1190" spans="1:5">
      <c r="A1190" t="s">
        <v>6844</v>
      </c>
      <c r="B1190" t="s">
        <v>93</v>
      </c>
      <c r="C1190" t="s">
        <v>6849</v>
      </c>
      <c r="D1190" t="s">
        <v>3858</v>
      </c>
      <c r="E1190" t="s">
        <v>3859</v>
      </c>
    </row>
    <row r="1191" spans="1:5">
      <c r="A1191" t="s">
        <v>6850</v>
      </c>
      <c r="B1191" t="s">
        <v>36</v>
      </c>
      <c r="C1191" t="s">
        <v>6851</v>
      </c>
      <c r="D1191" t="s">
        <v>4007</v>
      </c>
      <c r="E1191" t="s">
        <v>4008</v>
      </c>
    </row>
    <row r="1192" spans="1:5">
      <c r="A1192" t="s">
        <v>6850</v>
      </c>
      <c r="B1192" t="s">
        <v>40</v>
      </c>
      <c r="C1192" t="s">
        <v>6852</v>
      </c>
      <c r="D1192" t="s">
        <v>4007</v>
      </c>
      <c r="E1192" t="s">
        <v>4008</v>
      </c>
    </row>
    <row r="1193" spans="1:5">
      <c r="A1193" t="s">
        <v>6853</v>
      </c>
      <c r="B1193" t="s">
        <v>36</v>
      </c>
      <c r="C1193" t="s">
        <v>6854</v>
      </c>
      <c r="D1193" t="s">
        <v>6855</v>
      </c>
      <c r="E1193" t="s">
        <v>6856</v>
      </c>
    </row>
    <row r="1194" spans="1:5">
      <c r="A1194" t="s">
        <v>6857</v>
      </c>
      <c r="B1194" t="s">
        <v>36</v>
      </c>
      <c r="C1194" t="s">
        <v>6858</v>
      </c>
      <c r="D1194" t="s">
        <v>3992</v>
      </c>
      <c r="E1194" t="s">
        <v>3993</v>
      </c>
    </row>
    <row r="1195" spans="1:5">
      <c r="A1195" t="s">
        <v>6859</v>
      </c>
      <c r="B1195" t="s">
        <v>36</v>
      </c>
      <c r="C1195" t="s">
        <v>6860</v>
      </c>
      <c r="D1195" t="s">
        <v>4009</v>
      </c>
      <c r="E1195" t="s">
        <v>4010</v>
      </c>
    </row>
    <row r="1196" spans="1:5">
      <c r="A1196" t="s">
        <v>6859</v>
      </c>
      <c r="B1196" t="s">
        <v>40</v>
      </c>
      <c r="C1196" t="s">
        <v>6861</v>
      </c>
      <c r="D1196" t="s">
        <v>4009</v>
      </c>
      <c r="E1196" t="s">
        <v>4010</v>
      </c>
    </row>
    <row r="1197" spans="1:5">
      <c r="A1197" t="s">
        <v>6859</v>
      </c>
      <c r="B1197" t="s">
        <v>45</v>
      </c>
      <c r="C1197" t="s">
        <v>6862</v>
      </c>
      <c r="D1197" t="s">
        <v>4009</v>
      </c>
      <c r="E1197" t="s">
        <v>4010</v>
      </c>
    </row>
    <row r="1198" spans="1:5">
      <c r="A1198" t="s">
        <v>6859</v>
      </c>
      <c r="B1198" t="s">
        <v>68</v>
      </c>
      <c r="C1198" t="s">
        <v>6863</v>
      </c>
      <c r="D1198" t="s">
        <v>4009</v>
      </c>
      <c r="E1198" t="s">
        <v>4010</v>
      </c>
    </row>
    <row r="1199" spans="1:5">
      <c r="A1199" t="s">
        <v>6864</v>
      </c>
      <c r="B1199" t="s">
        <v>36</v>
      </c>
      <c r="C1199" t="s">
        <v>6865</v>
      </c>
      <c r="D1199" t="s">
        <v>4009</v>
      </c>
      <c r="E1199" t="s">
        <v>4010</v>
      </c>
    </row>
    <row r="1200" spans="1:5">
      <c r="A1200" t="s">
        <v>6864</v>
      </c>
      <c r="B1200" t="s">
        <v>40</v>
      </c>
      <c r="C1200" t="s">
        <v>6866</v>
      </c>
      <c r="D1200" t="s">
        <v>4009</v>
      </c>
      <c r="E1200" t="s">
        <v>4010</v>
      </c>
    </row>
    <row r="1201" spans="1:5">
      <c r="A1201" t="s">
        <v>6864</v>
      </c>
      <c r="B1201" t="s">
        <v>45</v>
      </c>
      <c r="C1201" t="s">
        <v>6867</v>
      </c>
      <c r="D1201" t="s">
        <v>4009</v>
      </c>
      <c r="E1201" t="s">
        <v>4010</v>
      </c>
    </row>
    <row r="1202" spans="1:5">
      <c r="A1202" t="s">
        <v>6868</v>
      </c>
      <c r="B1202" t="s">
        <v>60</v>
      </c>
      <c r="C1202" t="s">
        <v>6869</v>
      </c>
      <c r="D1202" t="s">
        <v>6870</v>
      </c>
      <c r="E1202" t="s">
        <v>6871</v>
      </c>
    </row>
    <row r="1203" spans="1:5">
      <c r="A1203" t="s">
        <v>6872</v>
      </c>
      <c r="B1203" t="s">
        <v>36</v>
      </c>
      <c r="C1203" t="s">
        <v>6873</v>
      </c>
      <c r="D1203" t="s">
        <v>4196</v>
      </c>
      <c r="E1203" t="s">
        <v>6524</v>
      </c>
    </row>
    <row r="1204" spans="1:5">
      <c r="A1204" t="s">
        <v>6872</v>
      </c>
      <c r="B1204" t="s">
        <v>40</v>
      </c>
      <c r="C1204" t="s">
        <v>6874</v>
      </c>
      <c r="D1204" t="s">
        <v>4196</v>
      </c>
      <c r="E1204" t="s">
        <v>6524</v>
      </c>
    </row>
    <row r="1205" spans="1:5">
      <c r="A1205" t="s">
        <v>6872</v>
      </c>
      <c r="B1205" t="s">
        <v>45</v>
      </c>
      <c r="C1205" t="s">
        <v>6875</v>
      </c>
      <c r="D1205" t="s">
        <v>4196</v>
      </c>
      <c r="E1205" t="s">
        <v>6524</v>
      </c>
    </row>
    <row r="1206" spans="1:5">
      <c r="A1206" t="s">
        <v>6872</v>
      </c>
      <c r="B1206" t="s">
        <v>68</v>
      </c>
      <c r="C1206" t="s">
        <v>6876</v>
      </c>
      <c r="D1206" t="s">
        <v>4196</v>
      </c>
      <c r="E1206" t="s">
        <v>6524</v>
      </c>
    </row>
    <row r="1207" spans="1:5">
      <c r="A1207" t="s">
        <v>6872</v>
      </c>
      <c r="B1207" t="s">
        <v>93</v>
      </c>
      <c r="C1207" t="s">
        <v>6877</v>
      </c>
      <c r="D1207" t="s">
        <v>4196</v>
      </c>
      <c r="E1207" t="s">
        <v>6524</v>
      </c>
    </row>
    <row r="1208" spans="1:5">
      <c r="A1208" t="s">
        <v>6878</v>
      </c>
      <c r="B1208" t="s">
        <v>40</v>
      </c>
      <c r="C1208" t="s">
        <v>6879</v>
      </c>
      <c r="D1208" t="s">
        <v>6880</v>
      </c>
      <c r="E1208" t="s">
        <v>6880</v>
      </c>
    </row>
    <row r="1209" spans="1:5">
      <c r="A1209" t="s">
        <v>6881</v>
      </c>
      <c r="B1209" t="s">
        <v>60</v>
      </c>
      <c r="C1209" t="s">
        <v>6882</v>
      </c>
      <c r="D1209" t="s">
        <v>6883</v>
      </c>
      <c r="E1209" t="s">
        <v>6884</v>
      </c>
    </row>
    <row r="1210" spans="1:5">
      <c r="A1210" t="s">
        <v>6885</v>
      </c>
      <c r="B1210" t="s">
        <v>36</v>
      </c>
      <c r="C1210" t="s">
        <v>6886</v>
      </c>
      <c r="D1210" t="s">
        <v>6887</v>
      </c>
      <c r="E1210" t="s">
        <v>6887</v>
      </c>
    </row>
    <row r="1211" spans="1:5">
      <c r="A1211" t="s">
        <v>6888</v>
      </c>
      <c r="B1211" t="s">
        <v>36</v>
      </c>
      <c r="C1211" t="s">
        <v>6889</v>
      </c>
      <c r="D1211" t="s">
        <v>4105</v>
      </c>
      <c r="E1211" t="s">
        <v>4106</v>
      </c>
    </row>
    <row r="1212" spans="1:5">
      <c r="A1212" t="s">
        <v>6888</v>
      </c>
      <c r="B1212" t="s">
        <v>40</v>
      </c>
      <c r="C1212" t="s">
        <v>6890</v>
      </c>
      <c r="D1212" t="s">
        <v>4105</v>
      </c>
      <c r="E1212" t="s">
        <v>4106</v>
      </c>
    </row>
    <row r="1213" spans="1:5">
      <c r="A1213" t="s">
        <v>6888</v>
      </c>
      <c r="B1213" t="s">
        <v>45</v>
      </c>
      <c r="C1213" t="s">
        <v>6891</v>
      </c>
      <c r="D1213" t="s">
        <v>4105</v>
      </c>
      <c r="E1213" t="s">
        <v>4106</v>
      </c>
    </row>
    <row r="1214" spans="1:5">
      <c r="A1214" t="s">
        <v>6888</v>
      </c>
      <c r="B1214" t="s">
        <v>68</v>
      </c>
      <c r="C1214" t="s">
        <v>6892</v>
      </c>
      <c r="D1214" t="s">
        <v>4105</v>
      </c>
      <c r="E1214" t="s">
        <v>4106</v>
      </c>
    </row>
    <row r="1215" spans="1:5">
      <c r="A1215" t="s">
        <v>6888</v>
      </c>
      <c r="B1215" t="s">
        <v>93</v>
      </c>
      <c r="C1215" t="s">
        <v>6893</v>
      </c>
      <c r="D1215" t="s">
        <v>4105</v>
      </c>
      <c r="E1215" t="s">
        <v>4106</v>
      </c>
    </row>
    <row r="1216" spans="1:5">
      <c r="A1216" t="s">
        <v>6894</v>
      </c>
      <c r="B1216" t="s">
        <v>36</v>
      </c>
      <c r="C1216" t="s">
        <v>6895</v>
      </c>
      <c r="D1216" t="s">
        <v>4105</v>
      </c>
      <c r="E1216" t="s">
        <v>4106</v>
      </c>
    </row>
    <row r="1217" spans="1:5">
      <c r="A1217" t="s">
        <v>6894</v>
      </c>
      <c r="B1217" t="s">
        <v>40</v>
      </c>
      <c r="C1217" t="s">
        <v>6896</v>
      </c>
      <c r="D1217" t="s">
        <v>4105</v>
      </c>
      <c r="E1217" t="s">
        <v>4106</v>
      </c>
    </row>
    <row r="1218" spans="1:5">
      <c r="A1218" t="s">
        <v>6894</v>
      </c>
      <c r="B1218" t="s">
        <v>45</v>
      </c>
      <c r="C1218" t="s">
        <v>6897</v>
      </c>
      <c r="D1218" t="s">
        <v>4105</v>
      </c>
      <c r="E1218" t="s">
        <v>4106</v>
      </c>
    </row>
    <row r="1219" spans="1:5">
      <c r="A1219" t="s">
        <v>6894</v>
      </c>
      <c r="B1219" t="s">
        <v>68</v>
      </c>
      <c r="C1219" t="s">
        <v>6898</v>
      </c>
      <c r="D1219" t="s">
        <v>4105</v>
      </c>
      <c r="E1219" t="s">
        <v>4106</v>
      </c>
    </row>
    <row r="1220" spans="1:5">
      <c r="A1220" t="s">
        <v>6894</v>
      </c>
      <c r="B1220" t="s">
        <v>93</v>
      </c>
      <c r="C1220" t="s">
        <v>6899</v>
      </c>
      <c r="D1220" t="s">
        <v>4105</v>
      </c>
      <c r="E1220" t="s">
        <v>4106</v>
      </c>
    </row>
    <row r="1221" spans="1:5">
      <c r="A1221" t="s">
        <v>6894</v>
      </c>
      <c r="B1221" t="s">
        <v>100</v>
      </c>
      <c r="C1221" t="s">
        <v>6900</v>
      </c>
      <c r="D1221" t="s">
        <v>4105</v>
      </c>
      <c r="E1221" t="s">
        <v>4106</v>
      </c>
    </row>
    <row r="1222" spans="1:5">
      <c r="A1222" t="s">
        <v>6901</v>
      </c>
      <c r="B1222" t="s">
        <v>36</v>
      </c>
      <c r="C1222" t="s">
        <v>6902</v>
      </c>
      <c r="D1222" t="s">
        <v>4105</v>
      </c>
      <c r="E1222" t="s">
        <v>4106</v>
      </c>
    </row>
    <row r="1223" spans="1:5">
      <c r="A1223" t="s">
        <v>6901</v>
      </c>
      <c r="B1223" t="s">
        <v>40</v>
      </c>
      <c r="C1223" t="s">
        <v>6903</v>
      </c>
      <c r="D1223" t="s">
        <v>4105</v>
      </c>
      <c r="E1223" t="s">
        <v>4106</v>
      </c>
    </row>
    <row r="1224" spans="1:5">
      <c r="A1224" t="s">
        <v>6901</v>
      </c>
      <c r="B1224" t="s">
        <v>45</v>
      </c>
      <c r="C1224" t="s">
        <v>6904</v>
      </c>
      <c r="D1224" t="s">
        <v>4105</v>
      </c>
      <c r="E1224" t="s">
        <v>4106</v>
      </c>
    </row>
    <row r="1225" spans="1:5">
      <c r="A1225" t="s">
        <v>6905</v>
      </c>
      <c r="B1225" t="s">
        <v>36</v>
      </c>
      <c r="C1225" t="s">
        <v>6906</v>
      </c>
      <c r="D1225" t="s">
        <v>6907</v>
      </c>
      <c r="E1225" t="s">
        <v>6908</v>
      </c>
    </row>
    <row r="1226" spans="1:5">
      <c r="A1226" t="s">
        <v>6905</v>
      </c>
      <c r="B1226" t="s">
        <v>40</v>
      </c>
      <c r="C1226" t="s">
        <v>6909</v>
      </c>
      <c r="D1226" t="s">
        <v>6907</v>
      </c>
      <c r="E1226" t="s">
        <v>6908</v>
      </c>
    </row>
    <row r="1227" spans="1:5">
      <c r="A1227" t="s">
        <v>6905</v>
      </c>
      <c r="B1227" t="s">
        <v>45</v>
      </c>
      <c r="C1227" t="s">
        <v>6910</v>
      </c>
      <c r="D1227" t="s">
        <v>6907</v>
      </c>
      <c r="E1227" t="s">
        <v>6908</v>
      </c>
    </row>
    <row r="1228" spans="1:5">
      <c r="A1228" t="s">
        <v>6905</v>
      </c>
      <c r="B1228" t="s">
        <v>68</v>
      </c>
      <c r="C1228" t="s">
        <v>6911</v>
      </c>
      <c r="D1228" t="s">
        <v>6907</v>
      </c>
      <c r="E1228" t="s">
        <v>6908</v>
      </c>
    </row>
    <row r="1229" spans="1:5">
      <c r="A1229" t="s">
        <v>6905</v>
      </c>
      <c r="B1229" t="s">
        <v>93</v>
      </c>
      <c r="C1229" t="s">
        <v>6912</v>
      </c>
      <c r="D1229" t="s">
        <v>6907</v>
      </c>
      <c r="E1229" t="s">
        <v>6908</v>
      </c>
    </row>
    <row r="1230" spans="1:5">
      <c r="A1230" t="s">
        <v>6913</v>
      </c>
      <c r="B1230" t="s">
        <v>40</v>
      </c>
      <c r="C1230" t="s">
        <v>6914</v>
      </c>
      <c r="D1230" t="s">
        <v>6915</v>
      </c>
      <c r="E1230" t="s">
        <v>6915</v>
      </c>
    </row>
    <row r="1231" spans="1:5">
      <c r="A1231" t="s">
        <v>6913</v>
      </c>
      <c r="B1231" t="s">
        <v>45</v>
      </c>
      <c r="C1231" t="s">
        <v>6916</v>
      </c>
      <c r="D1231" t="s">
        <v>6915</v>
      </c>
      <c r="E1231" t="s">
        <v>6915</v>
      </c>
    </row>
    <row r="1232" spans="1:5">
      <c r="A1232" t="s">
        <v>6917</v>
      </c>
      <c r="B1232" t="s">
        <v>36</v>
      </c>
      <c r="C1232" t="s">
        <v>6918</v>
      </c>
      <c r="D1232" t="s">
        <v>6919</v>
      </c>
      <c r="E1232" t="s">
        <v>6920</v>
      </c>
    </row>
    <row r="1233" spans="1:5">
      <c r="A1233" t="s">
        <v>6921</v>
      </c>
      <c r="B1233" t="s">
        <v>36</v>
      </c>
      <c r="C1233" t="s">
        <v>6922</v>
      </c>
      <c r="D1233" t="s">
        <v>6923</v>
      </c>
      <c r="E1233" t="s">
        <v>6924</v>
      </c>
    </row>
    <row r="1234" spans="1:5">
      <c r="A1234" t="s">
        <v>6921</v>
      </c>
      <c r="B1234" t="s">
        <v>40</v>
      </c>
      <c r="C1234" t="s">
        <v>6925</v>
      </c>
      <c r="D1234" t="s">
        <v>6923</v>
      </c>
      <c r="E1234" t="s">
        <v>6924</v>
      </c>
    </row>
    <row r="1235" spans="1:5">
      <c r="A1235" t="s">
        <v>6921</v>
      </c>
      <c r="B1235" t="s">
        <v>45</v>
      </c>
      <c r="C1235" t="s">
        <v>6926</v>
      </c>
      <c r="D1235" t="s">
        <v>6923</v>
      </c>
      <c r="E1235" t="s">
        <v>6924</v>
      </c>
    </row>
    <row r="1236" spans="1:5">
      <c r="A1236" t="s">
        <v>6921</v>
      </c>
      <c r="B1236" t="s">
        <v>68</v>
      </c>
      <c r="C1236" t="s">
        <v>6927</v>
      </c>
      <c r="D1236" t="s">
        <v>6923</v>
      </c>
      <c r="E1236" t="s">
        <v>6924</v>
      </c>
    </row>
    <row r="1237" spans="1:5">
      <c r="A1237" t="s">
        <v>6928</v>
      </c>
      <c r="B1237" t="s">
        <v>36</v>
      </c>
      <c r="C1237" t="s">
        <v>6929</v>
      </c>
      <c r="D1237" t="s">
        <v>4126</v>
      </c>
      <c r="E1237" t="s">
        <v>3851</v>
      </c>
    </row>
    <row r="1238" spans="1:5">
      <c r="A1238" t="s">
        <v>6928</v>
      </c>
      <c r="B1238" t="s">
        <v>40</v>
      </c>
      <c r="C1238" t="s">
        <v>6930</v>
      </c>
      <c r="D1238" t="s">
        <v>4126</v>
      </c>
      <c r="E1238" t="s">
        <v>3851</v>
      </c>
    </row>
    <row r="1239" spans="1:5">
      <c r="A1239" t="s">
        <v>6931</v>
      </c>
      <c r="B1239" t="s">
        <v>36</v>
      </c>
      <c r="C1239" t="s">
        <v>6932</v>
      </c>
      <c r="D1239" t="s">
        <v>6933</v>
      </c>
      <c r="E1239" t="s">
        <v>6934</v>
      </c>
    </row>
    <row r="1240" spans="1:5">
      <c r="A1240" t="s">
        <v>6931</v>
      </c>
      <c r="B1240" t="s">
        <v>40</v>
      </c>
      <c r="C1240" t="s">
        <v>6935</v>
      </c>
      <c r="D1240" t="s">
        <v>6933</v>
      </c>
      <c r="E1240" t="s">
        <v>6934</v>
      </c>
    </row>
    <row r="1241" spans="1:5">
      <c r="A1241" t="s">
        <v>6931</v>
      </c>
      <c r="B1241" t="s">
        <v>45</v>
      </c>
      <c r="C1241" t="s">
        <v>6936</v>
      </c>
      <c r="D1241" t="s">
        <v>6933</v>
      </c>
      <c r="E1241" t="s">
        <v>6934</v>
      </c>
    </row>
    <row r="1242" spans="1:5">
      <c r="A1242" t="s">
        <v>6931</v>
      </c>
      <c r="B1242" t="s">
        <v>68</v>
      </c>
      <c r="C1242" t="s">
        <v>6937</v>
      </c>
      <c r="D1242" t="s">
        <v>6933</v>
      </c>
      <c r="E1242" t="s">
        <v>6934</v>
      </c>
    </row>
    <row r="1243" spans="1:5">
      <c r="A1243" t="s">
        <v>6938</v>
      </c>
      <c r="B1243" t="s">
        <v>60</v>
      </c>
      <c r="C1243" t="s">
        <v>6939</v>
      </c>
      <c r="D1243" t="s">
        <v>6940</v>
      </c>
      <c r="E1243" t="s">
        <v>6940</v>
      </c>
    </row>
    <row r="1244" spans="1:5">
      <c r="A1244" t="s">
        <v>6941</v>
      </c>
      <c r="B1244" t="s">
        <v>36</v>
      </c>
      <c r="C1244" t="s">
        <v>6942</v>
      </c>
      <c r="D1244" t="s">
        <v>4031</v>
      </c>
      <c r="E1244" t="s">
        <v>6943</v>
      </c>
    </row>
    <row r="1245" spans="1:5">
      <c r="A1245" t="s">
        <v>6941</v>
      </c>
      <c r="B1245" t="s">
        <v>40</v>
      </c>
      <c r="C1245" t="s">
        <v>6944</v>
      </c>
      <c r="D1245" t="s">
        <v>4031</v>
      </c>
      <c r="E1245" t="s">
        <v>6943</v>
      </c>
    </row>
    <row r="1246" spans="1:5">
      <c r="A1246" t="s">
        <v>6945</v>
      </c>
      <c r="B1246" t="s">
        <v>36</v>
      </c>
      <c r="C1246" t="s">
        <v>6946</v>
      </c>
      <c r="D1246" t="s">
        <v>3990</v>
      </c>
      <c r="E1246" t="s">
        <v>3991</v>
      </c>
    </row>
    <row r="1247" spans="1:5">
      <c r="A1247" t="s">
        <v>6947</v>
      </c>
      <c r="B1247" t="s">
        <v>40</v>
      </c>
      <c r="C1247" t="s">
        <v>6948</v>
      </c>
      <c r="D1247" t="s">
        <v>6949</v>
      </c>
      <c r="E1247" t="s">
        <v>6950</v>
      </c>
    </row>
    <row r="1248" spans="1:5">
      <c r="A1248" t="s">
        <v>6947</v>
      </c>
      <c r="B1248" t="s">
        <v>45</v>
      </c>
      <c r="C1248" t="s">
        <v>6951</v>
      </c>
      <c r="D1248" t="s">
        <v>6949</v>
      </c>
      <c r="E1248" t="s">
        <v>6950</v>
      </c>
    </row>
    <row r="1249" spans="1:5">
      <c r="A1249" t="s">
        <v>6947</v>
      </c>
      <c r="B1249" t="s">
        <v>68</v>
      </c>
      <c r="C1249" t="s">
        <v>6952</v>
      </c>
      <c r="D1249" t="s">
        <v>6949</v>
      </c>
      <c r="E1249" t="s">
        <v>6950</v>
      </c>
    </row>
    <row r="1250" spans="1:5">
      <c r="A1250" t="s">
        <v>6947</v>
      </c>
      <c r="B1250" t="s">
        <v>93</v>
      </c>
      <c r="C1250" t="s">
        <v>6953</v>
      </c>
      <c r="D1250" t="s">
        <v>6949</v>
      </c>
      <c r="E1250" t="s">
        <v>6950</v>
      </c>
    </row>
    <row r="1251" spans="1:5">
      <c r="A1251" t="s">
        <v>6954</v>
      </c>
      <c r="B1251" t="s">
        <v>36</v>
      </c>
      <c r="C1251" t="s">
        <v>6955</v>
      </c>
      <c r="D1251" t="s">
        <v>6956</v>
      </c>
      <c r="E1251" t="s">
        <v>6957</v>
      </c>
    </row>
    <row r="1252" spans="1:5">
      <c r="A1252" t="s">
        <v>6954</v>
      </c>
      <c r="B1252" t="s">
        <v>40</v>
      </c>
      <c r="C1252" t="s">
        <v>6958</v>
      </c>
      <c r="D1252" t="s">
        <v>6956</v>
      </c>
      <c r="E1252" t="s">
        <v>6957</v>
      </c>
    </row>
    <row r="1253" spans="1:5">
      <c r="A1253" t="s">
        <v>6954</v>
      </c>
      <c r="B1253" t="s">
        <v>45</v>
      </c>
      <c r="C1253" t="s">
        <v>6959</v>
      </c>
      <c r="D1253" t="s">
        <v>6956</v>
      </c>
      <c r="E1253" t="s">
        <v>6957</v>
      </c>
    </row>
    <row r="1254" spans="1:5">
      <c r="A1254" t="s">
        <v>6960</v>
      </c>
      <c r="B1254" t="s">
        <v>36</v>
      </c>
      <c r="C1254" t="s">
        <v>6961</v>
      </c>
      <c r="D1254" t="s">
        <v>6962</v>
      </c>
      <c r="E1254" t="s">
        <v>6963</v>
      </c>
    </row>
    <row r="1255" spans="1:5">
      <c r="A1255" t="s">
        <v>6964</v>
      </c>
      <c r="B1255" t="s">
        <v>36</v>
      </c>
      <c r="C1255" t="s">
        <v>6965</v>
      </c>
      <c r="D1255" t="s">
        <v>6966</v>
      </c>
      <c r="E1255" t="s">
        <v>6966</v>
      </c>
    </row>
    <row r="1256" spans="1:5">
      <c r="A1256" t="s">
        <v>6964</v>
      </c>
      <c r="B1256" t="s">
        <v>40</v>
      </c>
      <c r="C1256" t="s">
        <v>6967</v>
      </c>
      <c r="D1256" t="s">
        <v>6966</v>
      </c>
      <c r="E1256" t="s">
        <v>6966</v>
      </c>
    </row>
    <row r="1257" spans="1:5">
      <c r="A1257" t="s">
        <v>6968</v>
      </c>
      <c r="B1257" t="s">
        <v>36</v>
      </c>
      <c r="C1257" t="s">
        <v>6969</v>
      </c>
      <c r="D1257" t="s">
        <v>6970</v>
      </c>
      <c r="E1257" t="s">
        <v>6970</v>
      </c>
    </row>
    <row r="1258" spans="1:5">
      <c r="A1258" t="s">
        <v>6971</v>
      </c>
      <c r="B1258" t="s">
        <v>36</v>
      </c>
      <c r="C1258" t="s">
        <v>6972</v>
      </c>
      <c r="D1258" t="s">
        <v>3981</v>
      </c>
      <c r="E1258" t="s">
        <v>3982</v>
      </c>
    </row>
    <row r="1259" spans="1:5">
      <c r="A1259" t="s">
        <v>6971</v>
      </c>
      <c r="B1259" t="s">
        <v>40</v>
      </c>
      <c r="C1259" t="s">
        <v>6973</v>
      </c>
      <c r="D1259" t="s">
        <v>3981</v>
      </c>
      <c r="E1259" t="s">
        <v>3982</v>
      </c>
    </row>
    <row r="1260" spans="1:5">
      <c r="A1260" t="s">
        <v>6971</v>
      </c>
      <c r="B1260" t="s">
        <v>45</v>
      </c>
      <c r="C1260" t="s">
        <v>6974</v>
      </c>
      <c r="D1260" t="s">
        <v>3981</v>
      </c>
      <c r="E1260" t="s">
        <v>3982</v>
      </c>
    </row>
    <row r="1261" spans="1:5">
      <c r="A1261" t="s">
        <v>6971</v>
      </c>
      <c r="B1261" t="s">
        <v>68</v>
      </c>
      <c r="C1261" t="s">
        <v>6975</v>
      </c>
      <c r="D1261" t="s">
        <v>3981</v>
      </c>
      <c r="E1261" t="s">
        <v>3982</v>
      </c>
    </row>
    <row r="1262" spans="1:5">
      <c r="A1262" t="s">
        <v>6971</v>
      </c>
      <c r="B1262" t="s">
        <v>93</v>
      </c>
      <c r="C1262" t="s">
        <v>6976</v>
      </c>
      <c r="D1262" t="s">
        <v>3981</v>
      </c>
      <c r="E1262" t="s">
        <v>3982</v>
      </c>
    </row>
    <row r="1263" spans="1:5">
      <c r="A1263" t="s">
        <v>6977</v>
      </c>
      <c r="B1263" t="s">
        <v>198</v>
      </c>
      <c r="C1263" t="s">
        <v>6978</v>
      </c>
      <c r="D1263" t="s">
        <v>3854</v>
      </c>
      <c r="E1263" t="s">
        <v>3855</v>
      </c>
    </row>
    <row r="1264" spans="1:5">
      <c r="A1264" t="s">
        <v>6977</v>
      </c>
      <c r="B1264" t="s">
        <v>4141</v>
      </c>
      <c r="C1264" t="s">
        <v>6979</v>
      </c>
      <c r="D1264" t="s">
        <v>3854</v>
      </c>
      <c r="E1264" t="s">
        <v>3855</v>
      </c>
    </row>
    <row r="1265" spans="1:5">
      <c r="A1265" t="s">
        <v>6977</v>
      </c>
      <c r="B1265" t="s">
        <v>36</v>
      </c>
      <c r="C1265" t="s">
        <v>6980</v>
      </c>
      <c r="D1265" t="s">
        <v>3854</v>
      </c>
      <c r="E1265" t="s">
        <v>3855</v>
      </c>
    </row>
    <row r="1266" spans="1:5">
      <c r="A1266" t="s">
        <v>6977</v>
      </c>
      <c r="B1266" t="s">
        <v>40</v>
      </c>
      <c r="C1266" t="s">
        <v>6981</v>
      </c>
      <c r="D1266" t="s">
        <v>3854</v>
      </c>
      <c r="E1266" t="s">
        <v>3855</v>
      </c>
    </row>
    <row r="1267" spans="1:5">
      <c r="A1267" t="s">
        <v>6977</v>
      </c>
      <c r="B1267" t="s">
        <v>45</v>
      </c>
      <c r="C1267" t="s">
        <v>6982</v>
      </c>
      <c r="D1267" t="s">
        <v>3854</v>
      </c>
      <c r="E1267" t="s">
        <v>3855</v>
      </c>
    </row>
    <row r="1268" spans="1:5">
      <c r="A1268" t="s">
        <v>6977</v>
      </c>
      <c r="B1268" t="s">
        <v>68</v>
      </c>
      <c r="C1268" t="s">
        <v>6983</v>
      </c>
      <c r="D1268" t="s">
        <v>3854</v>
      </c>
      <c r="E1268" t="s">
        <v>3855</v>
      </c>
    </row>
    <row r="1269" spans="1:5">
      <c r="A1269" t="s">
        <v>6977</v>
      </c>
      <c r="B1269" t="s">
        <v>93</v>
      </c>
      <c r="C1269" t="s">
        <v>6984</v>
      </c>
      <c r="D1269" t="s">
        <v>3854</v>
      </c>
      <c r="E1269" t="s">
        <v>3855</v>
      </c>
    </row>
    <row r="1270" spans="1:5">
      <c r="A1270" t="s">
        <v>6977</v>
      </c>
      <c r="B1270" t="s">
        <v>100</v>
      </c>
      <c r="C1270" t="s">
        <v>6985</v>
      </c>
      <c r="D1270" t="s">
        <v>3854</v>
      </c>
      <c r="E1270" t="s">
        <v>3855</v>
      </c>
    </row>
    <row r="1271" spans="1:5">
      <c r="A1271" t="s">
        <v>6977</v>
      </c>
      <c r="B1271" t="s">
        <v>113</v>
      </c>
      <c r="C1271" t="s">
        <v>6986</v>
      </c>
      <c r="D1271" t="s">
        <v>3854</v>
      </c>
      <c r="E1271" t="s">
        <v>3855</v>
      </c>
    </row>
    <row r="1272" spans="1:5">
      <c r="A1272" t="s">
        <v>6977</v>
      </c>
      <c r="B1272" t="s">
        <v>160</v>
      </c>
      <c r="C1272" t="s">
        <v>6987</v>
      </c>
      <c r="D1272" t="s">
        <v>3854</v>
      </c>
      <c r="E1272" t="s">
        <v>3855</v>
      </c>
    </row>
    <row r="1273" spans="1:5">
      <c r="A1273" t="s">
        <v>6988</v>
      </c>
      <c r="B1273" t="s">
        <v>36</v>
      </c>
      <c r="C1273" t="s">
        <v>6989</v>
      </c>
      <c r="D1273" t="s">
        <v>6990</v>
      </c>
      <c r="E1273" t="s">
        <v>6990</v>
      </c>
    </row>
    <row r="1274" spans="1:5">
      <c r="A1274" t="s">
        <v>7902</v>
      </c>
      <c r="B1274" t="s">
        <v>36</v>
      </c>
      <c r="C1274" t="s">
        <v>7903</v>
      </c>
      <c r="D1274" t="s">
        <v>7904</v>
      </c>
      <c r="E1274" t="s">
        <v>7905</v>
      </c>
    </row>
    <row r="1275" spans="1:5">
      <c r="A1275" t="s">
        <v>7902</v>
      </c>
      <c r="B1275" t="s">
        <v>40</v>
      </c>
      <c r="C1275" t="s">
        <v>7906</v>
      </c>
      <c r="D1275" t="s">
        <v>7904</v>
      </c>
      <c r="E1275" t="s">
        <v>7905</v>
      </c>
    </row>
    <row r="1276" spans="1:5">
      <c r="A1276" t="s">
        <v>7907</v>
      </c>
      <c r="B1276" t="s">
        <v>45</v>
      </c>
      <c r="C1276" t="s">
        <v>7908</v>
      </c>
      <c r="D1276" t="s">
        <v>7909</v>
      </c>
      <c r="E1276" t="s">
        <v>7909</v>
      </c>
    </row>
    <row r="1277" spans="1:5">
      <c r="A1277" t="s">
        <v>6991</v>
      </c>
      <c r="B1277" t="s">
        <v>36</v>
      </c>
      <c r="C1277" t="s">
        <v>6992</v>
      </c>
      <c r="D1277" t="s">
        <v>6993</v>
      </c>
      <c r="E1277" t="s">
        <v>6993</v>
      </c>
    </row>
    <row r="1278" spans="1:5">
      <c r="A1278" t="s">
        <v>6994</v>
      </c>
      <c r="B1278" t="s">
        <v>40</v>
      </c>
      <c r="C1278" t="s">
        <v>6995</v>
      </c>
      <c r="D1278" t="s">
        <v>6996</v>
      </c>
      <c r="E1278" t="s">
        <v>6996</v>
      </c>
    </row>
    <row r="1279" spans="1:5">
      <c r="A1279" t="s">
        <v>6997</v>
      </c>
      <c r="B1279" t="s">
        <v>36</v>
      </c>
      <c r="C1279" t="s">
        <v>6998</v>
      </c>
      <c r="D1279" t="s">
        <v>6999</v>
      </c>
      <c r="E1279" t="s">
        <v>7000</v>
      </c>
    </row>
    <row r="1280" spans="1:5">
      <c r="A1280" t="s">
        <v>6997</v>
      </c>
      <c r="B1280" t="s">
        <v>40</v>
      </c>
      <c r="C1280" t="s">
        <v>7001</v>
      </c>
      <c r="D1280" t="s">
        <v>6999</v>
      </c>
      <c r="E1280" t="s">
        <v>7000</v>
      </c>
    </row>
    <row r="1281" spans="1:5">
      <c r="A1281" t="s">
        <v>7002</v>
      </c>
      <c r="B1281" t="s">
        <v>40</v>
      </c>
      <c r="C1281" t="s">
        <v>7003</v>
      </c>
      <c r="D1281" t="s">
        <v>7004</v>
      </c>
      <c r="E1281" t="s">
        <v>7004</v>
      </c>
    </row>
    <row r="1282" spans="1:5">
      <c r="A1282" t="s">
        <v>7005</v>
      </c>
      <c r="B1282" t="s">
        <v>36</v>
      </c>
      <c r="C1282" t="s">
        <v>7006</v>
      </c>
      <c r="D1282" t="s">
        <v>7007</v>
      </c>
      <c r="E1282" t="s">
        <v>6957</v>
      </c>
    </row>
    <row r="1283" spans="1:5">
      <c r="A1283" t="s">
        <v>7005</v>
      </c>
      <c r="B1283" t="s">
        <v>40</v>
      </c>
      <c r="C1283" t="s">
        <v>7008</v>
      </c>
      <c r="D1283" t="s">
        <v>7007</v>
      </c>
      <c r="E1283" t="s">
        <v>6957</v>
      </c>
    </row>
    <row r="1284" spans="1:5">
      <c r="A1284" t="s">
        <v>7009</v>
      </c>
      <c r="B1284" t="s">
        <v>36</v>
      </c>
      <c r="C1284" t="s">
        <v>7010</v>
      </c>
      <c r="D1284" t="s">
        <v>7011</v>
      </c>
      <c r="E1284" t="s">
        <v>7012</v>
      </c>
    </row>
    <row r="1285" spans="1:5">
      <c r="A1285" t="s">
        <v>7013</v>
      </c>
      <c r="B1285" t="s">
        <v>40</v>
      </c>
      <c r="C1285" t="s">
        <v>7014</v>
      </c>
      <c r="D1285" t="s">
        <v>7015</v>
      </c>
      <c r="E1285" t="s">
        <v>7015</v>
      </c>
    </row>
    <row r="1286" spans="1:5">
      <c r="A1286" t="s">
        <v>7016</v>
      </c>
      <c r="B1286" t="s">
        <v>36</v>
      </c>
      <c r="C1286" t="s">
        <v>7017</v>
      </c>
      <c r="D1286" t="s">
        <v>7018</v>
      </c>
      <c r="E1286" t="s">
        <v>7019</v>
      </c>
    </row>
    <row r="1287" spans="1:5">
      <c r="A1287" t="s">
        <v>7020</v>
      </c>
      <c r="B1287" t="s">
        <v>36</v>
      </c>
      <c r="C1287" t="s">
        <v>7021</v>
      </c>
      <c r="D1287" t="s">
        <v>7022</v>
      </c>
      <c r="E1287" t="s">
        <v>7023</v>
      </c>
    </row>
    <row r="1288" spans="1:5">
      <c r="A1288" t="s">
        <v>7020</v>
      </c>
      <c r="B1288" t="s">
        <v>45</v>
      </c>
      <c r="C1288" t="s">
        <v>7024</v>
      </c>
      <c r="D1288" t="s">
        <v>7022</v>
      </c>
      <c r="E1288" t="s">
        <v>7023</v>
      </c>
    </row>
    <row r="1289" spans="1:5">
      <c r="A1289" t="s">
        <v>7020</v>
      </c>
      <c r="B1289" t="s">
        <v>68</v>
      </c>
      <c r="C1289" t="s">
        <v>7025</v>
      </c>
      <c r="D1289" t="s">
        <v>7022</v>
      </c>
      <c r="E1289" t="s">
        <v>7023</v>
      </c>
    </row>
    <row r="1290" spans="1:5">
      <c r="A1290" t="s">
        <v>7020</v>
      </c>
      <c r="B1290" t="s">
        <v>93</v>
      </c>
      <c r="C1290" t="s">
        <v>7026</v>
      </c>
      <c r="D1290" t="s">
        <v>7022</v>
      </c>
      <c r="E1290" t="s">
        <v>7023</v>
      </c>
    </row>
    <row r="1291" spans="1:5">
      <c r="A1291" t="s">
        <v>7027</v>
      </c>
      <c r="B1291" t="s">
        <v>36</v>
      </c>
      <c r="C1291" t="s">
        <v>7028</v>
      </c>
      <c r="D1291" t="s">
        <v>7029</v>
      </c>
      <c r="E1291" t="s">
        <v>7030</v>
      </c>
    </row>
    <row r="1292" spans="1:5">
      <c r="A1292" t="s">
        <v>7027</v>
      </c>
      <c r="B1292" t="s">
        <v>40</v>
      </c>
      <c r="C1292" t="s">
        <v>7031</v>
      </c>
      <c r="D1292" t="s">
        <v>7029</v>
      </c>
      <c r="E1292" t="s">
        <v>7030</v>
      </c>
    </row>
    <row r="1293" spans="1:5">
      <c r="A1293" t="s">
        <v>7027</v>
      </c>
      <c r="B1293" t="s">
        <v>45</v>
      </c>
      <c r="C1293" t="s">
        <v>7032</v>
      </c>
      <c r="D1293" t="s">
        <v>7029</v>
      </c>
      <c r="E1293" t="s">
        <v>7030</v>
      </c>
    </row>
    <row r="1294" spans="1:5">
      <c r="A1294" t="s">
        <v>7027</v>
      </c>
      <c r="B1294" t="s">
        <v>68</v>
      </c>
      <c r="C1294" t="s">
        <v>7033</v>
      </c>
      <c r="D1294" t="s">
        <v>7029</v>
      </c>
      <c r="E1294" t="s">
        <v>7030</v>
      </c>
    </row>
    <row r="1295" spans="1:5">
      <c r="A1295" t="s">
        <v>7034</v>
      </c>
      <c r="B1295" t="s">
        <v>36</v>
      </c>
      <c r="C1295" t="s">
        <v>7035</v>
      </c>
      <c r="D1295" t="s">
        <v>7036</v>
      </c>
      <c r="E1295" t="s">
        <v>7037</v>
      </c>
    </row>
    <row r="1296" spans="1:5">
      <c r="A1296" t="s">
        <v>7034</v>
      </c>
      <c r="B1296" t="s">
        <v>40</v>
      </c>
      <c r="C1296" t="s">
        <v>7038</v>
      </c>
      <c r="D1296" t="s">
        <v>7036</v>
      </c>
      <c r="E1296" t="s">
        <v>7037</v>
      </c>
    </row>
    <row r="1297" spans="1:5">
      <c r="A1297" t="s">
        <v>7034</v>
      </c>
      <c r="B1297" t="s">
        <v>45</v>
      </c>
      <c r="C1297" t="s">
        <v>7039</v>
      </c>
      <c r="D1297" t="s">
        <v>7036</v>
      </c>
      <c r="E1297" t="s">
        <v>7037</v>
      </c>
    </row>
    <row r="1298" spans="1:5">
      <c r="A1298" t="s">
        <v>7040</v>
      </c>
      <c r="B1298" t="s">
        <v>36</v>
      </c>
      <c r="C1298" t="s">
        <v>7041</v>
      </c>
      <c r="D1298" t="s">
        <v>7042</v>
      </c>
      <c r="E1298" t="s">
        <v>7043</v>
      </c>
    </row>
    <row r="1299" spans="1:5">
      <c r="A1299" t="s">
        <v>7044</v>
      </c>
      <c r="B1299" t="s">
        <v>36</v>
      </c>
      <c r="C1299" t="s">
        <v>7045</v>
      </c>
      <c r="D1299" t="s">
        <v>4501</v>
      </c>
      <c r="E1299" t="s">
        <v>4502</v>
      </c>
    </row>
    <row r="1300" spans="1:5">
      <c r="A1300" t="s">
        <v>7044</v>
      </c>
      <c r="B1300" t="s">
        <v>40</v>
      </c>
      <c r="C1300" t="s">
        <v>7046</v>
      </c>
      <c r="D1300" t="s">
        <v>4501</v>
      </c>
      <c r="E1300" t="s">
        <v>4502</v>
      </c>
    </row>
    <row r="1301" spans="1:5">
      <c r="A1301" t="s">
        <v>7044</v>
      </c>
      <c r="B1301" t="s">
        <v>45</v>
      </c>
      <c r="C1301" t="s">
        <v>7047</v>
      </c>
      <c r="D1301" t="s">
        <v>4501</v>
      </c>
      <c r="E1301" t="s">
        <v>4502</v>
      </c>
    </row>
    <row r="1302" spans="1:5">
      <c r="A1302" t="s">
        <v>7048</v>
      </c>
      <c r="B1302" t="s">
        <v>36</v>
      </c>
      <c r="C1302" t="s">
        <v>7049</v>
      </c>
      <c r="D1302" t="s">
        <v>7050</v>
      </c>
      <c r="E1302" t="s">
        <v>7051</v>
      </c>
    </row>
    <row r="1303" spans="1:5">
      <c r="A1303" t="s">
        <v>7052</v>
      </c>
      <c r="B1303" t="s">
        <v>36</v>
      </c>
      <c r="C1303" t="s">
        <v>7053</v>
      </c>
      <c r="D1303" t="s">
        <v>7054</v>
      </c>
      <c r="E1303" t="s">
        <v>7054</v>
      </c>
    </row>
    <row r="1304" spans="1:5">
      <c r="A1304" t="s">
        <v>7055</v>
      </c>
      <c r="B1304" t="s">
        <v>40</v>
      </c>
      <c r="C1304" t="s">
        <v>7056</v>
      </c>
      <c r="D1304" t="s">
        <v>7057</v>
      </c>
      <c r="E1304" t="s">
        <v>7058</v>
      </c>
    </row>
    <row r="1305" spans="1:5">
      <c r="A1305" t="s">
        <v>7910</v>
      </c>
      <c r="B1305" t="s">
        <v>36</v>
      </c>
      <c r="C1305" t="s">
        <v>7911</v>
      </c>
      <c r="D1305" t="s">
        <v>7912</v>
      </c>
      <c r="E1305" t="s">
        <v>7912</v>
      </c>
    </row>
    <row r="1306" spans="1:5">
      <c r="A1306" t="s">
        <v>7910</v>
      </c>
      <c r="B1306" t="s">
        <v>40</v>
      </c>
      <c r="C1306" t="s">
        <v>7913</v>
      </c>
      <c r="D1306" t="s">
        <v>7912</v>
      </c>
      <c r="E1306" t="s">
        <v>7912</v>
      </c>
    </row>
    <row r="1307" spans="1:5">
      <c r="A1307" t="s">
        <v>7059</v>
      </c>
      <c r="B1307" t="s">
        <v>36</v>
      </c>
      <c r="C1307" t="s">
        <v>7060</v>
      </c>
      <c r="D1307" t="s">
        <v>4501</v>
      </c>
      <c r="E1307" t="s">
        <v>4502</v>
      </c>
    </row>
    <row r="1308" spans="1:5">
      <c r="A1308" t="s">
        <v>7059</v>
      </c>
      <c r="B1308" t="s">
        <v>40</v>
      </c>
      <c r="C1308" t="s">
        <v>7061</v>
      </c>
      <c r="D1308" t="s">
        <v>4501</v>
      </c>
      <c r="E1308" t="s">
        <v>4502</v>
      </c>
    </row>
    <row r="1309" spans="1:5">
      <c r="A1309" t="s">
        <v>7059</v>
      </c>
      <c r="B1309" t="s">
        <v>45</v>
      </c>
      <c r="C1309" t="s">
        <v>7062</v>
      </c>
      <c r="D1309" t="s">
        <v>4501</v>
      </c>
      <c r="E1309" t="s">
        <v>4502</v>
      </c>
    </row>
    <row r="1310" spans="1:5">
      <c r="A1310" t="s">
        <v>7059</v>
      </c>
      <c r="B1310" t="s">
        <v>68</v>
      </c>
      <c r="C1310" t="s">
        <v>7063</v>
      </c>
      <c r="D1310" t="s">
        <v>4501</v>
      </c>
      <c r="E1310" t="s">
        <v>4502</v>
      </c>
    </row>
    <row r="1311" spans="1:5">
      <c r="A1311" t="s">
        <v>7064</v>
      </c>
      <c r="B1311" t="s">
        <v>36</v>
      </c>
      <c r="C1311" t="s">
        <v>7065</v>
      </c>
      <c r="D1311" t="s">
        <v>4768</v>
      </c>
      <c r="E1311" t="s">
        <v>4769</v>
      </c>
    </row>
    <row r="1312" spans="1:5">
      <c r="A1312" t="s">
        <v>7066</v>
      </c>
      <c r="B1312" t="s">
        <v>36</v>
      </c>
      <c r="C1312" t="s">
        <v>7067</v>
      </c>
      <c r="D1312" t="s">
        <v>4768</v>
      </c>
      <c r="E1312" t="s">
        <v>4769</v>
      </c>
    </row>
    <row r="1313" spans="1:5">
      <c r="A1313" t="s">
        <v>7068</v>
      </c>
      <c r="B1313" t="s">
        <v>36</v>
      </c>
      <c r="C1313" t="s">
        <v>7069</v>
      </c>
      <c r="D1313" t="s">
        <v>6553</v>
      </c>
      <c r="E1313" t="s">
        <v>6554</v>
      </c>
    </row>
    <row r="1314" spans="1:5">
      <c r="A1314" t="s">
        <v>7914</v>
      </c>
      <c r="B1314" t="s">
        <v>45</v>
      </c>
      <c r="C1314" t="s">
        <v>7915</v>
      </c>
      <c r="D1314" t="s">
        <v>7916</v>
      </c>
      <c r="E1314" t="s">
        <v>7916</v>
      </c>
    </row>
    <row r="1315" spans="1:5">
      <c r="A1315" t="s">
        <v>7917</v>
      </c>
      <c r="B1315" t="s">
        <v>36</v>
      </c>
      <c r="C1315" t="s">
        <v>7918</v>
      </c>
      <c r="D1315" t="s">
        <v>7919</v>
      </c>
      <c r="E1315" t="s">
        <v>7920</v>
      </c>
    </row>
    <row r="1316" spans="1:5">
      <c r="A1316" t="s">
        <v>7917</v>
      </c>
      <c r="B1316" t="s">
        <v>40</v>
      </c>
      <c r="C1316" t="s">
        <v>7921</v>
      </c>
      <c r="D1316" t="s">
        <v>7919</v>
      </c>
      <c r="E1316" t="s">
        <v>7920</v>
      </c>
    </row>
    <row r="1317" spans="1:5">
      <c r="A1317" t="s">
        <v>7917</v>
      </c>
      <c r="B1317" t="s">
        <v>45</v>
      </c>
      <c r="C1317" t="s">
        <v>7922</v>
      </c>
      <c r="D1317" t="s">
        <v>7919</v>
      </c>
      <c r="E1317" t="s">
        <v>7920</v>
      </c>
    </row>
    <row r="1318" spans="1:5">
      <c r="A1318" t="s">
        <v>7923</v>
      </c>
      <c r="B1318" t="s">
        <v>40</v>
      </c>
      <c r="C1318" t="s">
        <v>7924</v>
      </c>
      <c r="D1318" t="s">
        <v>7925</v>
      </c>
      <c r="E1318" t="s">
        <v>7925</v>
      </c>
    </row>
    <row r="1319" spans="1:5">
      <c r="A1319" t="s">
        <v>7070</v>
      </c>
      <c r="B1319" t="s">
        <v>40</v>
      </c>
      <c r="C1319" t="s">
        <v>7071</v>
      </c>
      <c r="D1319" t="s">
        <v>7072</v>
      </c>
      <c r="E1319" t="s">
        <v>7072</v>
      </c>
    </row>
    <row r="1320" spans="1:5">
      <c r="A1320" t="s">
        <v>7926</v>
      </c>
      <c r="B1320" t="s">
        <v>36</v>
      </c>
      <c r="C1320" t="s">
        <v>7927</v>
      </c>
      <c r="D1320" t="s">
        <v>7928</v>
      </c>
      <c r="E1320" t="s">
        <v>7928</v>
      </c>
    </row>
    <row r="1321" spans="1:5">
      <c r="A1321" t="s">
        <v>7926</v>
      </c>
      <c r="B1321" t="s">
        <v>40</v>
      </c>
      <c r="C1321" t="s">
        <v>7929</v>
      </c>
      <c r="D1321" t="s">
        <v>7928</v>
      </c>
      <c r="E1321" t="s">
        <v>7928</v>
      </c>
    </row>
    <row r="1322" spans="1:5">
      <c r="A1322" t="s">
        <v>7926</v>
      </c>
      <c r="B1322" t="s">
        <v>45</v>
      </c>
      <c r="C1322" t="s">
        <v>7930</v>
      </c>
      <c r="D1322" t="s">
        <v>7928</v>
      </c>
      <c r="E1322" t="s">
        <v>7928</v>
      </c>
    </row>
    <row r="1323" spans="1:5">
      <c r="A1323" t="s">
        <v>7931</v>
      </c>
      <c r="B1323" t="s">
        <v>40</v>
      </c>
      <c r="C1323" t="s">
        <v>7932</v>
      </c>
      <c r="D1323" t="s">
        <v>7933</v>
      </c>
      <c r="E1323" t="s">
        <v>7933</v>
      </c>
    </row>
    <row r="1324" spans="1:5">
      <c r="A1324" t="s">
        <v>7073</v>
      </c>
      <c r="B1324" t="s">
        <v>36</v>
      </c>
      <c r="C1324" t="s">
        <v>7074</v>
      </c>
      <c r="D1324" t="s">
        <v>6478</v>
      </c>
      <c r="E1324" t="s">
        <v>7075</v>
      </c>
    </row>
    <row r="1325" spans="1:5">
      <c r="A1325" t="s">
        <v>7076</v>
      </c>
      <c r="B1325" t="s">
        <v>36</v>
      </c>
      <c r="C1325" t="s">
        <v>7077</v>
      </c>
      <c r="D1325" t="s">
        <v>7078</v>
      </c>
      <c r="E1325" t="s">
        <v>7079</v>
      </c>
    </row>
    <row r="1326" spans="1:5">
      <c r="A1326" t="s">
        <v>7080</v>
      </c>
      <c r="B1326" t="s">
        <v>36</v>
      </c>
      <c r="C1326" t="s">
        <v>7081</v>
      </c>
      <c r="D1326" t="s">
        <v>7082</v>
      </c>
      <c r="E1326" t="s">
        <v>7082</v>
      </c>
    </row>
    <row r="1327" spans="1:5">
      <c r="A1327" t="s">
        <v>7934</v>
      </c>
      <c r="B1327" t="s">
        <v>36</v>
      </c>
      <c r="C1327" t="s">
        <v>7935</v>
      </c>
      <c r="D1327" t="s">
        <v>7936</v>
      </c>
      <c r="E1327" t="s">
        <v>7936</v>
      </c>
    </row>
    <row r="1328" spans="1:5">
      <c r="A1328" t="s">
        <v>7934</v>
      </c>
      <c r="B1328" t="s">
        <v>40</v>
      </c>
      <c r="C1328" t="s">
        <v>7937</v>
      </c>
      <c r="D1328" t="s">
        <v>7936</v>
      </c>
      <c r="E1328" t="s">
        <v>7936</v>
      </c>
    </row>
    <row r="1329" spans="1:5">
      <c r="A1329" t="s">
        <v>7083</v>
      </c>
      <c r="B1329" t="s">
        <v>36</v>
      </c>
      <c r="C1329" t="s">
        <v>7084</v>
      </c>
      <c r="D1329" t="s">
        <v>7085</v>
      </c>
      <c r="E1329" t="s">
        <v>7086</v>
      </c>
    </row>
    <row r="1330" spans="1:5">
      <c r="A1330" t="s">
        <v>7083</v>
      </c>
      <c r="B1330" t="s">
        <v>40</v>
      </c>
      <c r="C1330" t="s">
        <v>7087</v>
      </c>
      <c r="D1330" t="s">
        <v>7085</v>
      </c>
      <c r="E1330" t="s">
        <v>7086</v>
      </c>
    </row>
    <row r="1331" spans="1:5">
      <c r="A1331" t="s">
        <v>7088</v>
      </c>
      <c r="B1331" t="s">
        <v>36</v>
      </c>
      <c r="C1331" t="s">
        <v>7089</v>
      </c>
      <c r="D1331" t="s">
        <v>7090</v>
      </c>
      <c r="E1331" t="s">
        <v>7090</v>
      </c>
    </row>
    <row r="1332" spans="1:5">
      <c r="A1332" t="s">
        <v>7091</v>
      </c>
      <c r="B1332" t="s">
        <v>36</v>
      </c>
      <c r="C1332" t="s">
        <v>7092</v>
      </c>
      <c r="D1332" t="s">
        <v>7093</v>
      </c>
      <c r="E1332" t="s">
        <v>7094</v>
      </c>
    </row>
    <row r="1333" spans="1:5">
      <c r="A1333" t="s">
        <v>7095</v>
      </c>
      <c r="B1333" t="s">
        <v>36</v>
      </c>
      <c r="C1333" t="s">
        <v>7096</v>
      </c>
      <c r="D1333" t="s">
        <v>7097</v>
      </c>
      <c r="E1333" t="s">
        <v>7097</v>
      </c>
    </row>
    <row r="1334" spans="1:5">
      <c r="A1334" t="s">
        <v>7098</v>
      </c>
      <c r="B1334" t="s">
        <v>36</v>
      </c>
      <c r="C1334" t="s">
        <v>7099</v>
      </c>
      <c r="D1334" t="s">
        <v>7100</v>
      </c>
      <c r="E1334" t="s">
        <v>7101</v>
      </c>
    </row>
    <row r="1335" spans="1:5">
      <c r="A1335" t="s">
        <v>7938</v>
      </c>
      <c r="B1335" t="s">
        <v>36</v>
      </c>
      <c r="C1335" t="s">
        <v>7939</v>
      </c>
      <c r="D1335" t="s">
        <v>7940</v>
      </c>
      <c r="E1335" t="s">
        <v>7940</v>
      </c>
    </row>
    <row r="1336" spans="1:5">
      <c r="A1336" t="s">
        <v>7941</v>
      </c>
      <c r="B1336" t="s">
        <v>36</v>
      </c>
      <c r="C1336" t="s">
        <v>7942</v>
      </c>
      <c r="D1336" t="s">
        <v>7943</v>
      </c>
      <c r="E1336" t="s">
        <v>7944</v>
      </c>
    </row>
    <row r="1337" spans="1:5">
      <c r="A1337" t="s">
        <v>7945</v>
      </c>
      <c r="B1337" t="s">
        <v>60</v>
      </c>
      <c r="C1337" t="s">
        <v>7946</v>
      </c>
      <c r="D1337" t="s">
        <v>7947</v>
      </c>
      <c r="E1337" t="s">
        <v>7948</v>
      </c>
    </row>
    <row r="1338" spans="1:5">
      <c r="A1338" t="s">
        <v>7102</v>
      </c>
      <c r="B1338" t="s">
        <v>36</v>
      </c>
      <c r="C1338" t="s">
        <v>7103</v>
      </c>
      <c r="D1338" t="s">
        <v>7104</v>
      </c>
      <c r="E1338" t="s">
        <v>7105</v>
      </c>
    </row>
    <row r="1339" spans="1:5">
      <c r="A1339" t="s">
        <v>7106</v>
      </c>
      <c r="B1339" t="s">
        <v>36</v>
      </c>
      <c r="C1339" t="s">
        <v>7107</v>
      </c>
      <c r="D1339" t="s">
        <v>4228</v>
      </c>
      <c r="E1339" t="s">
        <v>4229</v>
      </c>
    </row>
    <row r="1340" spans="1:5">
      <c r="A1340" t="s">
        <v>7106</v>
      </c>
      <c r="B1340" t="s">
        <v>40</v>
      </c>
      <c r="C1340" t="s">
        <v>7108</v>
      </c>
      <c r="D1340" t="s">
        <v>4228</v>
      </c>
      <c r="E1340" t="s">
        <v>4229</v>
      </c>
    </row>
    <row r="1341" spans="1:5">
      <c r="A1341" t="s">
        <v>7106</v>
      </c>
      <c r="B1341" t="s">
        <v>45</v>
      </c>
      <c r="C1341" t="s">
        <v>7109</v>
      </c>
      <c r="D1341" t="s">
        <v>4228</v>
      </c>
      <c r="E1341" t="s">
        <v>4229</v>
      </c>
    </row>
    <row r="1342" spans="1:5">
      <c r="A1342" t="s">
        <v>7106</v>
      </c>
      <c r="B1342" t="s">
        <v>68</v>
      </c>
      <c r="C1342" t="s">
        <v>7110</v>
      </c>
      <c r="D1342" t="s">
        <v>4228</v>
      </c>
      <c r="E1342" t="s">
        <v>4229</v>
      </c>
    </row>
    <row r="1343" spans="1:5">
      <c r="A1343" t="s">
        <v>7111</v>
      </c>
      <c r="B1343" t="s">
        <v>36</v>
      </c>
      <c r="C1343" t="s">
        <v>7112</v>
      </c>
      <c r="D1343" t="s">
        <v>7113</v>
      </c>
      <c r="E1343" t="s">
        <v>7113</v>
      </c>
    </row>
    <row r="1344" spans="1:5">
      <c r="A1344" t="s">
        <v>7114</v>
      </c>
      <c r="B1344" t="s">
        <v>40</v>
      </c>
      <c r="C1344" t="s">
        <v>7115</v>
      </c>
      <c r="D1344" t="s">
        <v>7116</v>
      </c>
      <c r="E1344" t="s">
        <v>7117</v>
      </c>
    </row>
    <row r="1345" spans="1:5">
      <c r="A1345" t="s">
        <v>7118</v>
      </c>
      <c r="B1345" t="s">
        <v>36</v>
      </c>
      <c r="C1345" t="s">
        <v>7119</v>
      </c>
      <c r="D1345" t="s">
        <v>7120</v>
      </c>
      <c r="E1345" t="s">
        <v>7121</v>
      </c>
    </row>
    <row r="1346" spans="1:5">
      <c r="A1346" t="s">
        <v>7122</v>
      </c>
      <c r="B1346" t="s">
        <v>36</v>
      </c>
      <c r="C1346" t="s">
        <v>7123</v>
      </c>
      <c r="D1346" t="s">
        <v>7124</v>
      </c>
      <c r="E1346" t="s">
        <v>7124</v>
      </c>
    </row>
    <row r="1347" spans="1:5">
      <c r="A1347" t="s">
        <v>7122</v>
      </c>
      <c r="B1347" t="s">
        <v>40</v>
      </c>
      <c r="C1347" t="s">
        <v>7125</v>
      </c>
      <c r="D1347" t="s">
        <v>7124</v>
      </c>
      <c r="E1347" t="s">
        <v>7124</v>
      </c>
    </row>
    <row r="1348" spans="1:5">
      <c r="A1348" t="s">
        <v>7126</v>
      </c>
      <c r="B1348" t="s">
        <v>40</v>
      </c>
      <c r="C1348" t="s">
        <v>7127</v>
      </c>
      <c r="D1348" t="s">
        <v>7949</v>
      </c>
      <c r="E1348" t="s">
        <v>7949</v>
      </c>
    </row>
    <row r="1349" spans="1:5">
      <c r="A1349" t="s">
        <v>7950</v>
      </c>
      <c r="B1349" t="s">
        <v>40</v>
      </c>
      <c r="C1349" t="s">
        <v>7951</v>
      </c>
      <c r="D1349" t="s">
        <v>7949</v>
      </c>
      <c r="E1349" t="s">
        <v>7949</v>
      </c>
    </row>
    <row r="1350" spans="1:5">
      <c r="A1350" t="s">
        <v>7950</v>
      </c>
      <c r="B1350" t="s">
        <v>45</v>
      </c>
      <c r="C1350" t="s">
        <v>7952</v>
      </c>
      <c r="D1350" t="s">
        <v>7949</v>
      </c>
      <c r="E1350" t="s">
        <v>7949</v>
      </c>
    </row>
    <row r="1351" spans="1:5">
      <c r="A1351" t="s">
        <v>7128</v>
      </c>
      <c r="B1351" t="s">
        <v>40</v>
      </c>
      <c r="C1351" t="s">
        <v>7129</v>
      </c>
      <c r="D1351" t="s">
        <v>7953</v>
      </c>
      <c r="E1351" t="s">
        <v>7954</v>
      </c>
    </row>
    <row r="1352" spans="1:5">
      <c r="A1352" t="s">
        <v>7955</v>
      </c>
      <c r="B1352" t="s">
        <v>36</v>
      </c>
      <c r="C1352" t="s">
        <v>7956</v>
      </c>
      <c r="D1352" t="s">
        <v>7957</v>
      </c>
      <c r="E1352" t="s">
        <v>7957</v>
      </c>
    </row>
    <row r="1353" spans="1:5">
      <c r="A1353" t="s">
        <v>7955</v>
      </c>
      <c r="B1353" t="s">
        <v>40</v>
      </c>
      <c r="C1353" t="s">
        <v>7958</v>
      </c>
      <c r="D1353" t="s">
        <v>7957</v>
      </c>
      <c r="E1353" t="s">
        <v>7957</v>
      </c>
    </row>
    <row r="1354" spans="1:5">
      <c r="A1354" t="s">
        <v>7955</v>
      </c>
      <c r="B1354" t="s">
        <v>45</v>
      </c>
      <c r="C1354" t="s">
        <v>7959</v>
      </c>
      <c r="D1354" t="s">
        <v>7957</v>
      </c>
      <c r="E1354" t="s">
        <v>7957</v>
      </c>
    </row>
    <row r="1355" spans="1:5">
      <c r="A1355" t="s">
        <v>7955</v>
      </c>
      <c r="B1355" t="s">
        <v>68</v>
      </c>
      <c r="C1355" t="s">
        <v>7960</v>
      </c>
      <c r="D1355" t="s">
        <v>7957</v>
      </c>
      <c r="E1355" t="s">
        <v>7957</v>
      </c>
    </row>
    <row r="1356" spans="1:5">
      <c r="A1356" t="s">
        <v>7130</v>
      </c>
      <c r="B1356" t="s">
        <v>36</v>
      </c>
      <c r="C1356" t="s">
        <v>7131</v>
      </c>
      <c r="D1356" t="s">
        <v>6907</v>
      </c>
      <c r="E1356" t="s">
        <v>6908</v>
      </c>
    </row>
    <row r="1357" spans="1:5">
      <c r="A1357" t="s">
        <v>7130</v>
      </c>
      <c r="B1357" t="s">
        <v>40</v>
      </c>
      <c r="C1357" t="s">
        <v>7132</v>
      </c>
      <c r="D1357" t="s">
        <v>6907</v>
      </c>
      <c r="E1357" t="s">
        <v>6908</v>
      </c>
    </row>
    <row r="1358" spans="1:5">
      <c r="A1358" t="s">
        <v>7130</v>
      </c>
      <c r="B1358" t="s">
        <v>45</v>
      </c>
      <c r="C1358" t="s">
        <v>7133</v>
      </c>
      <c r="D1358" t="s">
        <v>6907</v>
      </c>
      <c r="E1358" t="s">
        <v>6908</v>
      </c>
    </row>
    <row r="1359" spans="1:5">
      <c r="A1359" t="s">
        <v>7130</v>
      </c>
      <c r="B1359" t="s">
        <v>68</v>
      </c>
      <c r="C1359" t="s">
        <v>7134</v>
      </c>
      <c r="D1359" t="s">
        <v>6907</v>
      </c>
      <c r="E1359" t="s">
        <v>6908</v>
      </c>
    </row>
    <row r="1360" spans="1:5">
      <c r="A1360" t="s">
        <v>7130</v>
      </c>
      <c r="B1360" t="s">
        <v>93</v>
      </c>
      <c r="C1360" t="s">
        <v>7135</v>
      </c>
      <c r="D1360" t="s">
        <v>6907</v>
      </c>
      <c r="E1360" t="s">
        <v>6908</v>
      </c>
    </row>
    <row r="1361" spans="1:5">
      <c r="A1361" t="s">
        <v>7961</v>
      </c>
      <c r="B1361" t="s">
        <v>36</v>
      </c>
      <c r="C1361" t="s">
        <v>7962</v>
      </c>
      <c r="D1361" t="s">
        <v>7963</v>
      </c>
      <c r="E1361" t="s">
        <v>7963</v>
      </c>
    </row>
    <row r="1362" spans="1:5">
      <c r="A1362" t="s">
        <v>7961</v>
      </c>
      <c r="B1362" t="s">
        <v>40</v>
      </c>
      <c r="C1362" t="s">
        <v>7964</v>
      </c>
      <c r="D1362" t="s">
        <v>7963</v>
      </c>
      <c r="E1362" t="s">
        <v>7963</v>
      </c>
    </row>
    <row r="1363" spans="1:5">
      <c r="A1363" t="s">
        <v>7965</v>
      </c>
      <c r="B1363" t="s">
        <v>40</v>
      </c>
      <c r="C1363" t="s">
        <v>7966</v>
      </c>
      <c r="D1363" t="s">
        <v>7967</v>
      </c>
      <c r="E1363" t="s">
        <v>7968</v>
      </c>
    </row>
    <row r="1364" spans="1:5">
      <c r="A1364" t="s">
        <v>7969</v>
      </c>
      <c r="B1364" t="s">
        <v>36</v>
      </c>
      <c r="C1364" t="s">
        <v>7970</v>
      </c>
      <c r="D1364" t="s">
        <v>7971</v>
      </c>
      <c r="E1364" t="s">
        <v>7972</v>
      </c>
    </row>
    <row r="1365" spans="1:5">
      <c r="A1365" t="s">
        <v>7973</v>
      </c>
      <c r="B1365" t="s">
        <v>36</v>
      </c>
      <c r="C1365" t="s">
        <v>7974</v>
      </c>
      <c r="D1365" t="s">
        <v>7975</v>
      </c>
      <c r="E1365" t="s">
        <v>7976</v>
      </c>
    </row>
    <row r="1366" spans="1:5">
      <c r="A1366" t="s">
        <v>7977</v>
      </c>
      <c r="B1366" t="s">
        <v>36</v>
      </c>
      <c r="C1366" t="s">
        <v>7978</v>
      </c>
      <c r="D1366" t="s">
        <v>7979</v>
      </c>
      <c r="E1366" t="s">
        <v>7980</v>
      </c>
    </row>
    <row r="1367" spans="1:5">
      <c r="A1367" t="s">
        <v>7981</v>
      </c>
      <c r="B1367" t="s">
        <v>36</v>
      </c>
      <c r="C1367" t="s">
        <v>7982</v>
      </c>
      <c r="D1367" t="s">
        <v>7983</v>
      </c>
      <c r="E1367" t="s">
        <v>7984</v>
      </c>
    </row>
    <row r="1368" spans="1:5">
      <c r="A1368" t="s">
        <v>7985</v>
      </c>
      <c r="B1368" t="s">
        <v>36</v>
      </c>
      <c r="C1368" t="s">
        <v>7986</v>
      </c>
      <c r="D1368" t="s">
        <v>6553</v>
      </c>
      <c r="E1368" t="s">
        <v>6554</v>
      </c>
    </row>
    <row r="1369" spans="1:5">
      <c r="A1369" t="s">
        <v>7987</v>
      </c>
      <c r="B1369" t="s">
        <v>36</v>
      </c>
      <c r="C1369" t="s">
        <v>7988</v>
      </c>
      <c r="D1369" t="s">
        <v>3923</v>
      </c>
      <c r="E1369" t="s">
        <v>3924</v>
      </c>
    </row>
    <row r="1370" spans="1:5">
      <c r="A1370" t="s">
        <v>7987</v>
      </c>
      <c r="B1370" t="s">
        <v>40</v>
      </c>
      <c r="C1370" t="s">
        <v>7989</v>
      </c>
      <c r="D1370" t="s">
        <v>3923</v>
      </c>
      <c r="E1370" t="s">
        <v>3924</v>
      </c>
    </row>
    <row r="1371" spans="1:5">
      <c r="A1371" t="s">
        <v>7990</v>
      </c>
      <c r="B1371" t="s">
        <v>36</v>
      </c>
      <c r="C1371" t="s">
        <v>7991</v>
      </c>
      <c r="D1371" t="s">
        <v>6553</v>
      </c>
      <c r="E1371" t="s">
        <v>6554</v>
      </c>
    </row>
    <row r="1372" spans="1:5">
      <c r="A1372" t="s">
        <v>7992</v>
      </c>
      <c r="B1372" t="s">
        <v>36</v>
      </c>
      <c r="C1372" t="s">
        <v>7993</v>
      </c>
      <c r="D1372" t="s">
        <v>7994</v>
      </c>
      <c r="E1372" t="s">
        <v>7994</v>
      </c>
    </row>
    <row r="1373" spans="1:5">
      <c r="A1373" t="s">
        <v>7992</v>
      </c>
      <c r="B1373" t="s">
        <v>40</v>
      </c>
      <c r="C1373" t="s">
        <v>7995</v>
      </c>
      <c r="D1373" t="s">
        <v>7994</v>
      </c>
      <c r="E1373" t="s">
        <v>7994</v>
      </c>
    </row>
    <row r="1374" spans="1:5">
      <c r="A1374" t="s">
        <v>7996</v>
      </c>
      <c r="B1374" t="s">
        <v>36</v>
      </c>
      <c r="C1374" t="s">
        <v>7997</v>
      </c>
      <c r="D1374" t="s">
        <v>7998</v>
      </c>
      <c r="E1374" t="s">
        <v>7999</v>
      </c>
    </row>
    <row r="1375" spans="1:5">
      <c r="A1375" t="s">
        <v>7996</v>
      </c>
      <c r="B1375" t="s">
        <v>40</v>
      </c>
      <c r="C1375" t="s">
        <v>8000</v>
      </c>
      <c r="D1375" t="s">
        <v>7998</v>
      </c>
      <c r="E1375" t="s">
        <v>7999</v>
      </c>
    </row>
    <row r="1376" spans="1:5">
      <c r="A1376" t="s">
        <v>8001</v>
      </c>
      <c r="B1376" t="s">
        <v>36</v>
      </c>
      <c r="C1376" t="s">
        <v>8002</v>
      </c>
      <c r="D1376" t="s">
        <v>8003</v>
      </c>
      <c r="E1376" t="s">
        <v>8004</v>
      </c>
    </row>
    <row r="1377" spans="1:5">
      <c r="A1377" t="s">
        <v>8001</v>
      </c>
      <c r="B1377" t="s">
        <v>40</v>
      </c>
      <c r="C1377" t="s">
        <v>8005</v>
      </c>
      <c r="D1377" t="s">
        <v>8003</v>
      </c>
      <c r="E1377" t="s">
        <v>8004</v>
      </c>
    </row>
    <row r="1378" spans="1:5">
      <c r="A1378" t="s">
        <v>8001</v>
      </c>
      <c r="B1378" t="s">
        <v>45</v>
      </c>
      <c r="C1378" t="s">
        <v>8006</v>
      </c>
      <c r="D1378" t="s">
        <v>8003</v>
      </c>
      <c r="E1378" t="s">
        <v>8004</v>
      </c>
    </row>
    <row r="1379" spans="1:5">
      <c r="A1379" t="s">
        <v>8001</v>
      </c>
      <c r="B1379" t="s">
        <v>68</v>
      </c>
      <c r="C1379" t="s">
        <v>8007</v>
      </c>
      <c r="D1379" t="s">
        <v>8003</v>
      </c>
      <c r="E1379" t="s">
        <v>8004</v>
      </c>
    </row>
    <row r="1380" spans="1:5">
      <c r="A1380" t="s">
        <v>8001</v>
      </c>
      <c r="B1380" t="s">
        <v>93</v>
      </c>
      <c r="C1380" t="s">
        <v>8008</v>
      </c>
      <c r="D1380" t="s">
        <v>8003</v>
      </c>
      <c r="E1380" t="s">
        <v>8004</v>
      </c>
    </row>
    <row r="1381" spans="1:5">
      <c r="A1381" t="s">
        <v>8009</v>
      </c>
      <c r="B1381" t="s">
        <v>60</v>
      </c>
      <c r="C1381" t="s">
        <v>8010</v>
      </c>
      <c r="D1381" t="s">
        <v>8011</v>
      </c>
      <c r="E1381" t="s">
        <v>8011</v>
      </c>
    </row>
    <row r="1382" spans="1:5">
      <c r="A1382" t="s">
        <v>8012</v>
      </c>
      <c r="B1382" t="s">
        <v>36</v>
      </c>
      <c r="C1382" t="s">
        <v>8013</v>
      </c>
      <c r="D1382" t="s">
        <v>8014</v>
      </c>
      <c r="E1382" t="s">
        <v>8014</v>
      </c>
    </row>
    <row r="1383" spans="1:5">
      <c r="A1383" t="s">
        <v>8015</v>
      </c>
      <c r="B1383" t="s">
        <v>36</v>
      </c>
      <c r="C1383" t="s">
        <v>8016</v>
      </c>
      <c r="D1383" t="s">
        <v>4007</v>
      </c>
      <c r="E1383" t="s">
        <v>4008</v>
      </c>
    </row>
    <row r="1384" spans="1:5">
      <c r="A1384" t="s">
        <v>8015</v>
      </c>
      <c r="B1384" t="s">
        <v>40</v>
      </c>
      <c r="C1384" t="s">
        <v>8017</v>
      </c>
      <c r="D1384" t="s">
        <v>4007</v>
      </c>
      <c r="E1384" t="s">
        <v>4008</v>
      </c>
    </row>
    <row r="1385" spans="1:5">
      <c r="A1385" t="s">
        <v>8015</v>
      </c>
      <c r="B1385" t="s">
        <v>45</v>
      </c>
      <c r="C1385" t="s">
        <v>8018</v>
      </c>
      <c r="D1385" t="s">
        <v>4007</v>
      </c>
      <c r="E1385" t="s">
        <v>4008</v>
      </c>
    </row>
    <row r="1386" spans="1:5">
      <c r="A1386" t="s">
        <v>8015</v>
      </c>
      <c r="B1386" t="s">
        <v>68</v>
      </c>
      <c r="C1386" t="s">
        <v>8019</v>
      </c>
      <c r="D1386" t="s">
        <v>4007</v>
      </c>
      <c r="E1386" t="s">
        <v>4008</v>
      </c>
    </row>
    <row r="1387" spans="1:5">
      <c r="A1387" t="s">
        <v>8020</v>
      </c>
      <c r="B1387" t="s">
        <v>36</v>
      </c>
      <c r="C1387" t="s">
        <v>8021</v>
      </c>
      <c r="D1387" t="s">
        <v>8022</v>
      </c>
      <c r="E1387" t="s">
        <v>8023</v>
      </c>
    </row>
    <row r="1388" spans="1:5">
      <c r="A1388" t="s">
        <v>8024</v>
      </c>
      <c r="B1388" t="s">
        <v>36</v>
      </c>
      <c r="C1388" t="s">
        <v>8025</v>
      </c>
      <c r="D1388" t="s">
        <v>4007</v>
      </c>
      <c r="E1388" t="s">
        <v>4008</v>
      </c>
    </row>
    <row r="1389" spans="1:5">
      <c r="A1389" t="s">
        <v>8024</v>
      </c>
      <c r="B1389" t="s">
        <v>40</v>
      </c>
      <c r="C1389" t="s">
        <v>8026</v>
      </c>
      <c r="D1389" t="s">
        <v>4007</v>
      </c>
      <c r="E1389" t="s">
        <v>4008</v>
      </c>
    </row>
    <row r="1390" spans="1:5">
      <c r="A1390" t="s">
        <v>8024</v>
      </c>
      <c r="B1390" t="s">
        <v>45</v>
      </c>
      <c r="C1390" t="s">
        <v>8027</v>
      </c>
      <c r="D1390" t="s">
        <v>4007</v>
      </c>
      <c r="E1390" t="s">
        <v>4008</v>
      </c>
    </row>
    <row r="1391" spans="1:5">
      <c r="A1391" t="s">
        <v>8024</v>
      </c>
      <c r="B1391" t="s">
        <v>68</v>
      </c>
      <c r="C1391" t="s">
        <v>8028</v>
      </c>
      <c r="D1391" t="s">
        <v>4007</v>
      </c>
      <c r="E1391" t="s">
        <v>4008</v>
      </c>
    </row>
    <row r="1392" spans="1:5">
      <c r="A1392" t="s">
        <v>8024</v>
      </c>
      <c r="B1392" t="s">
        <v>93</v>
      </c>
      <c r="C1392" t="s">
        <v>8029</v>
      </c>
      <c r="D1392" t="s">
        <v>4007</v>
      </c>
      <c r="E1392" t="s">
        <v>4008</v>
      </c>
    </row>
    <row r="1393" spans="1:5">
      <c r="A1393" t="s">
        <v>8030</v>
      </c>
      <c r="B1393" t="s">
        <v>36</v>
      </c>
      <c r="C1393" t="s">
        <v>8031</v>
      </c>
      <c r="D1393" t="s">
        <v>4007</v>
      </c>
      <c r="E1393" t="s">
        <v>4008</v>
      </c>
    </row>
    <row r="1394" spans="1:5">
      <c r="A1394" t="s">
        <v>8030</v>
      </c>
      <c r="B1394" t="s">
        <v>40</v>
      </c>
      <c r="C1394" t="s">
        <v>8032</v>
      </c>
      <c r="D1394" t="s">
        <v>4007</v>
      </c>
      <c r="E1394" t="s">
        <v>4008</v>
      </c>
    </row>
    <row r="1395" spans="1:5">
      <c r="A1395" t="s">
        <v>8033</v>
      </c>
      <c r="B1395" t="s">
        <v>36</v>
      </c>
      <c r="C1395" t="s">
        <v>8034</v>
      </c>
      <c r="D1395" t="s">
        <v>8035</v>
      </c>
      <c r="E1395" t="s">
        <v>8036</v>
      </c>
    </row>
    <row r="1396" spans="1:5">
      <c r="A1396" t="s">
        <v>8033</v>
      </c>
      <c r="B1396" t="s">
        <v>40</v>
      </c>
      <c r="C1396" t="s">
        <v>8037</v>
      </c>
      <c r="D1396" t="s">
        <v>8035</v>
      </c>
      <c r="E1396" t="s">
        <v>8036</v>
      </c>
    </row>
    <row r="1397" spans="1:5">
      <c r="A1397" t="s">
        <v>8038</v>
      </c>
      <c r="B1397" t="s">
        <v>36</v>
      </c>
      <c r="C1397" t="s">
        <v>8039</v>
      </c>
      <c r="D1397" t="s">
        <v>8040</v>
      </c>
      <c r="E1397" t="s">
        <v>8041</v>
      </c>
    </row>
    <row r="1398" spans="1:5">
      <c r="A1398" t="s">
        <v>8042</v>
      </c>
      <c r="B1398" t="s">
        <v>36</v>
      </c>
      <c r="C1398" t="s">
        <v>8043</v>
      </c>
      <c r="D1398" t="s">
        <v>4064</v>
      </c>
      <c r="E1398" t="s">
        <v>4065</v>
      </c>
    </row>
    <row r="1399" spans="1:5">
      <c r="A1399" t="s">
        <v>8042</v>
      </c>
      <c r="B1399" t="s">
        <v>40</v>
      </c>
      <c r="C1399" t="s">
        <v>8044</v>
      </c>
      <c r="D1399" t="s">
        <v>4064</v>
      </c>
      <c r="E1399" t="s">
        <v>4065</v>
      </c>
    </row>
    <row r="1400" spans="1:5">
      <c r="A1400" t="s">
        <v>8042</v>
      </c>
      <c r="B1400" t="s">
        <v>45</v>
      </c>
      <c r="C1400" t="s">
        <v>8045</v>
      </c>
      <c r="D1400" t="s">
        <v>4064</v>
      </c>
      <c r="E1400" t="s">
        <v>4065</v>
      </c>
    </row>
    <row r="1401" spans="1:5">
      <c r="A1401" t="s">
        <v>8042</v>
      </c>
      <c r="B1401" t="s">
        <v>68</v>
      </c>
      <c r="C1401" t="s">
        <v>8046</v>
      </c>
      <c r="D1401" t="s">
        <v>4064</v>
      </c>
      <c r="E1401" t="s">
        <v>4065</v>
      </c>
    </row>
    <row r="1402" spans="1:5">
      <c r="A1402" t="s">
        <v>8042</v>
      </c>
      <c r="B1402" t="s">
        <v>93</v>
      </c>
      <c r="C1402" t="s">
        <v>8047</v>
      </c>
      <c r="D1402" t="s">
        <v>4064</v>
      </c>
      <c r="E1402" t="s">
        <v>4065</v>
      </c>
    </row>
    <row r="1403" spans="1:5">
      <c r="A1403" t="s">
        <v>8048</v>
      </c>
      <c r="B1403" t="s">
        <v>68</v>
      </c>
      <c r="C1403" t="s">
        <v>8049</v>
      </c>
      <c r="D1403" t="s">
        <v>8050</v>
      </c>
      <c r="E1403" t="s">
        <v>8051</v>
      </c>
    </row>
    <row r="1404" spans="1:5">
      <c r="A1404" t="s">
        <v>8052</v>
      </c>
      <c r="B1404" t="s">
        <v>36</v>
      </c>
      <c r="C1404" t="s">
        <v>8053</v>
      </c>
      <c r="D1404" t="s">
        <v>4064</v>
      </c>
      <c r="E1404" t="s">
        <v>4065</v>
      </c>
    </row>
    <row r="1405" spans="1:5">
      <c r="A1405" t="s">
        <v>8052</v>
      </c>
      <c r="B1405" t="s">
        <v>40</v>
      </c>
      <c r="C1405" t="s">
        <v>8054</v>
      </c>
      <c r="D1405" t="s">
        <v>4064</v>
      </c>
      <c r="E1405" t="s">
        <v>4065</v>
      </c>
    </row>
    <row r="1406" spans="1:5">
      <c r="A1406" t="s">
        <v>8052</v>
      </c>
      <c r="B1406" t="s">
        <v>45</v>
      </c>
      <c r="C1406" t="s">
        <v>8055</v>
      </c>
      <c r="D1406" t="s">
        <v>4064</v>
      </c>
      <c r="E1406" t="s">
        <v>4065</v>
      </c>
    </row>
    <row r="1407" spans="1:5">
      <c r="A1407" t="s">
        <v>8052</v>
      </c>
      <c r="B1407" t="s">
        <v>68</v>
      </c>
      <c r="C1407" t="s">
        <v>8056</v>
      </c>
      <c r="D1407" t="s">
        <v>4064</v>
      </c>
      <c r="E1407" t="s">
        <v>4065</v>
      </c>
    </row>
    <row r="1408" spans="1:5">
      <c r="A1408" t="s">
        <v>8052</v>
      </c>
      <c r="B1408" t="s">
        <v>93</v>
      </c>
      <c r="C1408" t="s">
        <v>8057</v>
      </c>
      <c r="D1408" t="s">
        <v>4064</v>
      </c>
      <c r="E1408" t="s">
        <v>4065</v>
      </c>
    </row>
    <row r="1409" spans="1:5">
      <c r="A1409" t="s">
        <v>8058</v>
      </c>
      <c r="B1409" t="s">
        <v>36</v>
      </c>
      <c r="C1409" t="s">
        <v>8059</v>
      </c>
      <c r="D1409" t="s">
        <v>4007</v>
      </c>
      <c r="E1409" t="s">
        <v>4008</v>
      </c>
    </row>
    <row r="1410" spans="1:5">
      <c r="A1410" t="s">
        <v>8058</v>
      </c>
      <c r="B1410" t="s">
        <v>40</v>
      </c>
      <c r="C1410" t="s">
        <v>8060</v>
      </c>
      <c r="D1410" t="s">
        <v>4007</v>
      </c>
      <c r="E1410" t="s">
        <v>4008</v>
      </c>
    </row>
    <row r="1411" spans="1:5">
      <c r="A1411" t="s">
        <v>8061</v>
      </c>
      <c r="B1411" t="s">
        <v>36</v>
      </c>
      <c r="C1411" t="s">
        <v>8062</v>
      </c>
      <c r="D1411" t="s">
        <v>8063</v>
      </c>
      <c r="E1411" t="s">
        <v>8064</v>
      </c>
    </row>
    <row r="1412" spans="1:5">
      <c r="A1412" t="s">
        <v>8065</v>
      </c>
      <c r="B1412" t="s">
        <v>36</v>
      </c>
      <c r="C1412" t="s">
        <v>8066</v>
      </c>
      <c r="D1412" t="s">
        <v>4064</v>
      </c>
      <c r="E1412" t="s">
        <v>8067</v>
      </c>
    </row>
    <row r="1413" spans="1:5">
      <c r="A1413" t="s">
        <v>8065</v>
      </c>
      <c r="B1413" t="s">
        <v>40</v>
      </c>
      <c r="C1413" t="s">
        <v>8068</v>
      </c>
      <c r="D1413" t="s">
        <v>4064</v>
      </c>
      <c r="E1413" t="s">
        <v>8067</v>
      </c>
    </row>
    <row r="1414" spans="1:5">
      <c r="A1414" t="s">
        <v>8065</v>
      </c>
      <c r="B1414" t="s">
        <v>45</v>
      </c>
      <c r="C1414" t="s">
        <v>8069</v>
      </c>
      <c r="D1414" t="s">
        <v>4064</v>
      </c>
      <c r="E1414" t="s">
        <v>8067</v>
      </c>
    </row>
    <row r="1415" spans="1:5">
      <c r="A1415" t="s">
        <v>8065</v>
      </c>
      <c r="B1415" t="s">
        <v>68</v>
      </c>
      <c r="C1415" t="s">
        <v>8070</v>
      </c>
      <c r="D1415" t="s">
        <v>4064</v>
      </c>
      <c r="E1415" t="s">
        <v>8067</v>
      </c>
    </row>
    <row r="1416" spans="1:5">
      <c r="A1416" t="s">
        <v>8071</v>
      </c>
      <c r="B1416" t="s">
        <v>36</v>
      </c>
      <c r="C1416" t="s">
        <v>8072</v>
      </c>
      <c r="D1416" t="s">
        <v>8073</v>
      </c>
      <c r="E1416" t="s">
        <v>8074</v>
      </c>
    </row>
    <row r="1417" spans="1:5">
      <c r="A1417" t="s">
        <v>8075</v>
      </c>
      <c r="B1417" t="s">
        <v>40</v>
      </c>
      <c r="C1417" t="s">
        <v>8076</v>
      </c>
      <c r="D1417" t="s">
        <v>8077</v>
      </c>
      <c r="E1417" t="s">
        <v>8077</v>
      </c>
    </row>
    <row r="1418" spans="1:5">
      <c r="A1418" t="s">
        <v>8075</v>
      </c>
      <c r="B1418" t="s">
        <v>45</v>
      </c>
      <c r="C1418" t="s">
        <v>8078</v>
      </c>
      <c r="D1418" t="s">
        <v>8077</v>
      </c>
      <c r="E1418" t="s">
        <v>8077</v>
      </c>
    </row>
    <row r="1419" spans="1:5">
      <c r="A1419" t="s">
        <v>8079</v>
      </c>
      <c r="B1419" t="s">
        <v>36</v>
      </c>
      <c r="C1419" t="s">
        <v>8080</v>
      </c>
      <c r="D1419" t="s">
        <v>8081</v>
      </c>
      <c r="E1419" t="s">
        <v>3861</v>
      </c>
    </row>
    <row r="1420" spans="1:5">
      <c r="A1420" t="s">
        <v>8079</v>
      </c>
      <c r="B1420" t="s">
        <v>40</v>
      </c>
      <c r="C1420" t="s">
        <v>8082</v>
      </c>
      <c r="D1420" t="s">
        <v>8081</v>
      </c>
      <c r="E1420" t="s">
        <v>3861</v>
      </c>
    </row>
    <row r="1421" spans="1:5">
      <c r="A1421" t="s">
        <v>8079</v>
      </c>
      <c r="B1421" t="s">
        <v>45</v>
      </c>
      <c r="C1421" t="s">
        <v>8083</v>
      </c>
      <c r="D1421" t="s">
        <v>8081</v>
      </c>
      <c r="E1421" t="s">
        <v>3861</v>
      </c>
    </row>
    <row r="1422" spans="1:5">
      <c r="A1422" t="s">
        <v>8079</v>
      </c>
      <c r="B1422" t="s">
        <v>68</v>
      </c>
      <c r="C1422" t="s">
        <v>8084</v>
      </c>
      <c r="D1422" t="s">
        <v>8081</v>
      </c>
      <c r="E1422" t="s">
        <v>3861</v>
      </c>
    </row>
    <row r="1423" spans="1:5">
      <c r="A1423" t="s">
        <v>8079</v>
      </c>
      <c r="B1423" t="s">
        <v>93</v>
      </c>
      <c r="C1423" t="s">
        <v>8085</v>
      </c>
      <c r="D1423" t="s">
        <v>8081</v>
      </c>
      <c r="E1423" t="s">
        <v>3861</v>
      </c>
    </row>
    <row r="1424" spans="1:5">
      <c r="A1424" t="s">
        <v>8086</v>
      </c>
      <c r="B1424" t="s">
        <v>36</v>
      </c>
      <c r="C1424" t="s">
        <v>8087</v>
      </c>
      <c r="D1424" t="s">
        <v>8088</v>
      </c>
      <c r="E1424" t="s">
        <v>8089</v>
      </c>
    </row>
    <row r="1425" spans="1:5">
      <c r="A1425" t="s">
        <v>8086</v>
      </c>
      <c r="B1425" t="s">
        <v>40</v>
      </c>
      <c r="C1425" t="s">
        <v>8090</v>
      </c>
      <c r="D1425" t="s">
        <v>8088</v>
      </c>
      <c r="E1425" t="s">
        <v>8089</v>
      </c>
    </row>
    <row r="1426" spans="1:5">
      <c r="A1426" t="s">
        <v>8091</v>
      </c>
      <c r="B1426" t="s">
        <v>36</v>
      </c>
      <c r="C1426" t="s">
        <v>8092</v>
      </c>
      <c r="D1426" t="s">
        <v>8093</v>
      </c>
      <c r="E1426" t="s">
        <v>8094</v>
      </c>
    </row>
    <row r="1427" spans="1:5">
      <c r="A1427" t="s">
        <v>8095</v>
      </c>
      <c r="B1427" t="s">
        <v>36</v>
      </c>
      <c r="C1427" t="s">
        <v>8096</v>
      </c>
      <c r="D1427" t="s">
        <v>8097</v>
      </c>
      <c r="E1427" t="s">
        <v>8098</v>
      </c>
    </row>
    <row r="1428" spans="1:5">
      <c r="A1428" t="s">
        <v>8099</v>
      </c>
      <c r="B1428" t="s">
        <v>36</v>
      </c>
      <c r="C1428" t="s">
        <v>8100</v>
      </c>
      <c r="D1428" t="s">
        <v>3996</v>
      </c>
      <c r="E1428" t="s">
        <v>8101</v>
      </c>
    </row>
    <row r="1429" spans="1:5">
      <c r="A1429" t="s">
        <v>8099</v>
      </c>
      <c r="B1429" t="s">
        <v>40</v>
      </c>
      <c r="C1429" t="s">
        <v>8102</v>
      </c>
      <c r="D1429" t="s">
        <v>3996</v>
      </c>
      <c r="E1429" t="s">
        <v>8101</v>
      </c>
    </row>
    <row r="1430" spans="1:5">
      <c r="A1430" t="s">
        <v>8103</v>
      </c>
      <c r="B1430" t="s">
        <v>36</v>
      </c>
      <c r="C1430" t="s">
        <v>8104</v>
      </c>
      <c r="D1430" t="s">
        <v>8105</v>
      </c>
      <c r="E1430" t="s">
        <v>3924</v>
      </c>
    </row>
    <row r="1431" spans="1:5">
      <c r="A1431" t="s">
        <v>8103</v>
      </c>
      <c r="B1431" t="s">
        <v>40</v>
      </c>
      <c r="C1431" t="s">
        <v>8106</v>
      </c>
      <c r="D1431" t="s">
        <v>8105</v>
      </c>
      <c r="E1431" t="s">
        <v>3924</v>
      </c>
    </row>
    <row r="1432" spans="1:5">
      <c r="A1432" t="s">
        <v>8103</v>
      </c>
      <c r="B1432" t="s">
        <v>45</v>
      </c>
      <c r="C1432" t="s">
        <v>8107</v>
      </c>
      <c r="D1432" t="s">
        <v>8105</v>
      </c>
      <c r="E1432" t="s">
        <v>3924</v>
      </c>
    </row>
    <row r="1433" spans="1:5">
      <c r="A1433" t="s">
        <v>8108</v>
      </c>
      <c r="B1433" t="s">
        <v>36</v>
      </c>
      <c r="C1433" t="s">
        <v>8109</v>
      </c>
      <c r="D1433" t="s">
        <v>8110</v>
      </c>
      <c r="E1433" t="s">
        <v>8111</v>
      </c>
    </row>
    <row r="1434" spans="1:5">
      <c r="A1434" t="s">
        <v>8108</v>
      </c>
      <c r="B1434" t="s">
        <v>40</v>
      </c>
      <c r="C1434" t="s">
        <v>8112</v>
      </c>
      <c r="D1434" t="s">
        <v>8110</v>
      </c>
      <c r="E1434" t="s">
        <v>8111</v>
      </c>
    </row>
    <row r="1435" spans="1:5">
      <c r="A1435" t="s">
        <v>8108</v>
      </c>
      <c r="B1435" t="s">
        <v>45</v>
      </c>
      <c r="C1435" t="s">
        <v>8113</v>
      </c>
      <c r="D1435" t="s">
        <v>8110</v>
      </c>
      <c r="E1435" t="s">
        <v>8111</v>
      </c>
    </row>
    <row r="1436" spans="1:5">
      <c r="A1436" t="s">
        <v>8108</v>
      </c>
      <c r="B1436" t="s">
        <v>68</v>
      </c>
      <c r="C1436" t="s">
        <v>8114</v>
      </c>
      <c r="D1436" t="s">
        <v>8110</v>
      </c>
      <c r="E1436" t="s">
        <v>8111</v>
      </c>
    </row>
    <row r="1437" spans="1:5">
      <c r="A1437" t="s">
        <v>8108</v>
      </c>
      <c r="B1437" t="s">
        <v>93</v>
      </c>
      <c r="C1437" t="s">
        <v>8115</v>
      </c>
      <c r="D1437" t="s">
        <v>8110</v>
      </c>
      <c r="E1437" t="s">
        <v>8111</v>
      </c>
    </row>
    <row r="1438" spans="1:5">
      <c r="A1438" t="s">
        <v>8116</v>
      </c>
      <c r="B1438" t="s">
        <v>40</v>
      </c>
      <c r="C1438" t="s">
        <v>8117</v>
      </c>
      <c r="D1438" t="s">
        <v>8118</v>
      </c>
      <c r="E1438" t="s">
        <v>8118</v>
      </c>
    </row>
    <row r="1439" spans="1:5">
      <c r="A1439" t="s">
        <v>8119</v>
      </c>
      <c r="B1439" t="s">
        <v>36</v>
      </c>
      <c r="C1439" t="s">
        <v>8120</v>
      </c>
      <c r="D1439" t="s">
        <v>8121</v>
      </c>
      <c r="E1439" t="s">
        <v>8122</v>
      </c>
    </row>
    <row r="1440" spans="1:5">
      <c r="A1440" t="s">
        <v>8123</v>
      </c>
      <c r="B1440" t="s">
        <v>40</v>
      </c>
      <c r="C1440" t="s">
        <v>8124</v>
      </c>
      <c r="D1440" t="s">
        <v>8125</v>
      </c>
      <c r="E1440" t="s">
        <v>8125</v>
      </c>
    </row>
    <row r="1441" spans="1:5">
      <c r="A1441" t="s">
        <v>8126</v>
      </c>
      <c r="B1441" t="s">
        <v>36</v>
      </c>
      <c r="C1441" t="s">
        <v>8127</v>
      </c>
      <c r="D1441" t="s">
        <v>8128</v>
      </c>
      <c r="E1441" t="s">
        <v>8129</v>
      </c>
    </row>
    <row r="1442" spans="1:5">
      <c r="A1442" t="s">
        <v>8130</v>
      </c>
      <c r="B1442" t="s">
        <v>36</v>
      </c>
      <c r="C1442" t="s">
        <v>8131</v>
      </c>
      <c r="D1442" t="s">
        <v>8132</v>
      </c>
      <c r="E1442" t="s">
        <v>8133</v>
      </c>
    </row>
    <row r="1443" spans="1:5">
      <c r="A1443" t="s">
        <v>8130</v>
      </c>
      <c r="B1443" t="s">
        <v>40</v>
      </c>
      <c r="C1443" t="s">
        <v>8134</v>
      </c>
      <c r="D1443" t="s">
        <v>8132</v>
      </c>
      <c r="E1443" t="s">
        <v>8133</v>
      </c>
    </row>
    <row r="1444" spans="1:5">
      <c r="A1444" t="s">
        <v>8135</v>
      </c>
      <c r="B1444" t="s">
        <v>36</v>
      </c>
      <c r="C1444" t="s">
        <v>8136</v>
      </c>
      <c r="D1444" t="s">
        <v>3996</v>
      </c>
      <c r="E1444" t="s">
        <v>4184</v>
      </c>
    </row>
    <row r="1445" spans="1:5">
      <c r="A1445" t="s">
        <v>8137</v>
      </c>
      <c r="B1445" t="s">
        <v>36</v>
      </c>
      <c r="C1445" t="s">
        <v>8138</v>
      </c>
      <c r="D1445" t="s">
        <v>8139</v>
      </c>
      <c r="E1445" t="s">
        <v>8140</v>
      </c>
    </row>
    <row r="1446" spans="1:5">
      <c r="A1446" t="s">
        <v>8141</v>
      </c>
      <c r="B1446" t="s">
        <v>36</v>
      </c>
      <c r="C1446" t="s">
        <v>8142</v>
      </c>
      <c r="D1446" t="s">
        <v>3847</v>
      </c>
      <c r="E1446" t="s">
        <v>8143</v>
      </c>
    </row>
    <row r="1447" spans="1:5">
      <c r="A1447" t="s">
        <v>8144</v>
      </c>
      <c r="B1447" t="s">
        <v>36</v>
      </c>
      <c r="C1447" t="s">
        <v>8145</v>
      </c>
      <c r="D1447" t="s">
        <v>8146</v>
      </c>
      <c r="E1447" t="s">
        <v>8147</v>
      </c>
    </row>
    <row r="1448" spans="1:5">
      <c r="A1448" t="s">
        <v>8148</v>
      </c>
      <c r="B1448" t="s">
        <v>36</v>
      </c>
      <c r="C1448" t="s">
        <v>8149</v>
      </c>
      <c r="D1448" t="s">
        <v>8150</v>
      </c>
      <c r="E1448" t="s">
        <v>8151</v>
      </c>
    </row>
    <row r="1449" spans="1:5">
      <c r="A1449" t="s">
        <v>8152</v>
      </c>
      <c r="B1449" t="s">
        <v>36</v>
      </c>
      <c r="C1449" t="s">
        <v>8153</v>
      </c>
      <c r="D1449" t="s">
        <v>8154</v>
      </c>
      <c r="E1449" t="s">
        <v>8155</v>
      </c>
    </row>
    <row r="1450" spans="1:5">
      <c r="A1450" t="s">
        <v>8156</v>
      </c>
      <c r="B1450" t="s">
        <v>36</v>
      </c>
      <c r="C1450" t="s">
        <v>8157</v>
      </c>
      <c r="D1450" t="s">
        <v>8158</v>
      </c>
      <c r="E1450" t="s">
        <v>8159</v>
      </c>
    </row>
    <row r="1451" spans="1:5">
      <c r="A1451" t="s">
        <v>8160</v>
      </c>
      <c r="B1451" t="s">
        <v>36</v>
      </c>
      <c r="C1451" t="s">
        <v>8161</v>
      </c>
      <c r="D1451" t="s">
        <v>4075</v>
      </c>
      <c r="E1451" t="s">
        <v>4076</v>
      </c>
    </row>
    <row r="1452" spans="1:5">
      <c r="A1452" t="s">
        <v>8162</v>
      </c>
      <c r="B1452" t="s">
        <v>36</v>
      </c>
      <c r="C1452" t="s">
        <v>8163</v>
      </c>
      <c r="D1452" t="s">
        <v>4367</v>
      </c>
      <c r="E1452" t="s">
        <v>4368</v>
      </c>
    </row>
    <row r="1453" spans="1:5">
      <c r="A1453" t="s">
        <v>8164</v>
      </c>
      <c r="B1453" t="s">
        <v>36</v>
      </c>
      <c r="C1453" t="s">
        <v>8165</v>
      </c>
      <c r="D1453" t="s">
        <v>8166</v>
      </c>
      <c r="E1453" t="s">
        <v>8166</v>
      </c>
    </row>
    <row r="1454" spans="1:5">
      <c r="A1454" t="s">
        <v>8167</v>
      </c>
      <c r="B1454" t="s">
        <v>36</v>
      </c>
      <c r="C1454" t="s">
        <v>8168</v>
      </c>
      <c r="D1454" t="s">
        <v>8169</v>
      </c>
      <c r="E1454" t="s">
        <v>8170</v>
      </c>
    </row>
    <row r="1455" spans="1:5">
      <c r="A1455" t="s">
        <v>8171</v>
      </c>
      <c r="B1455" t="s">
        <v>36</v>
      </c>
      <c r="C1455" t="s">
        <v>8172</v>
      </c>
      <c r="D1455" t="s">
        <v>8173</v>
      </c>
      <c r="E1455" t="s">
        <v>8173</v>
      </c>
    </row>
    <row r="1456" spans="1:5">
      <c r="A1456" t="s">
        <v>8174</v>
      </c>
      <c r="B1456" t="s">
        <v>60</v>
      </c>
      <c r="C1456" t="s">
        <v>8175</v>
      </c>
      <c r="D1456" t="s">
        <v>8176</v>
      </c>
      <c r="E1456" t="s">
        <v>8177</v>
      </c>
    </row>
    <row r="1457" spans="1:5">
      <c r="A1457" t="s">
        <v>8178</v>
      </c>
      <c r="B1457" t="s">
        <v>60</v>
      </c>
      <c r="C1457" t="s">
        <v>8179</v>
      </c>
      <c r="D1457" t="s">
        <v>4263</v>
      </c>
      <c r="E1457" t="s">
        <v>8180</v>
      </c>
    </row>
    <row r="1458" spans="1:5">
      <c r="A1458" t="s">
        <v>8178</v>
      </c>
      <c r="B1458" t="s">
        <v>36</v>
      </c>
      <c r="C1458" t="s">
        <v>8181</v>
      </c>
      <c r="D1458" t="s">
        <v>4263</v>
      </c>
      <c r="E1458" t="s">
        <v>8180</v>
      </c>
    </row>
    <row r="1459" spans="1:5">
      <c r="A1459" t="s">
        <v>8178</v>
      </c>
      <c r="B1459" t="s">
        <v>40</v>
      </c>
      <c r="C1459" t="s">
        <v>8182</v>
      </c>
      <c r="D1459" t="s">
        <v>4263</v>
      </c>
      <c r="E1459" t="s">
        <v>8180</v>
      </c>
    </row>
    <row r="1460" spans="1:5">
      <c r="A1460" t="s">
        <v>8178</v>
      </c>
      <c r="B1460" t="s">
        <v>45</v>
      </c>
      <c r="C1460" t="s">
        <v>8183</v>
      </c>
      <c r="D1460" t="s">
        <v>4263</v>
      </c>
      <c r="E1460" t="s">
        <v>8180</v>
      </c>
    </row>
    <row r="1461" spans="1:5">
      <c r="A1461" t="s">
        <v>8184</v>
      </c>
      <c r="B1461" t="s">
        <v>36</v>
      </c>
      <c r="C1461" t="s">
        <v>8185</v>
      </c>
      <c r="D1461" t="s">
        <v>5461</v>
      </c>
      <c r="E1461" t="s">
        <v>8186</v>
      </c>
    </row>
    <row r="1462" spans="1:5">
      <c r="A1462" t="s">
        <v>8184</v>
      </c>
      <c r="B1462" t="s">
        <v>40</v>
      </c>
      <c r="C1462" t="s">
        <v>8187</v>
      </c>
      <c r="D1462" t="s">
        <v>5461</v>
      </c>
      <c r="E1462" t="s">
        <v>8186</v>
      </c>
    </row>
    <row r="1463" spans="1:5">
      <c r="A1463" t="s">
        <v>8188</v>
      </c>
      <c r="B1463" t="s">
        <v>36</v>
      </c>
      <c r="C1463" t="s">
        <v>8189</v>
      </c>
      <c r="D1463" t="s">
        <v>6907</v>
      </c>
      <c r="E1463" t="s">
        <v>6908</v>
      </c>
    </row>
    <row r="1464" spans="1:5">
      <c r="A1464" t="s">
        <v>8188</v>
      </c>
      <c r="B1464" t="s">
        <v>40</v>
      </c>
      <c r="C1464" t="s">
        <v>8190</v>
      </c>
      <c r="D1464" t="s">
        <v>6907</v>
      </c>
      <c r="E1464" t="s">
        <v>6908</v>
      </c>
    </row>
    <row r="1465" spans="1:5">
      <c r="A1465" t="s">
        <v>8188</v>
      </c>
      <c r="B1465" t="s">
        <v>45</v>
      </c>
      <c r="C1465" t="s">
        <v>8191</v>
      </c>
      <c r="D1465" t="s">
        <v>6907</v>
      </c>
      <c r="E1465" t="s">
        <v>6908</v>
      </c>
    </row>
    <row r="1466" spans="1:5">
      <c r="A1466" t="s">
        <v>8192</v>
      </c>
      <c r="B1466" t="s">
        <v>36</v>
      </c>
      <c r="C1466" t="s">
        <v>8193</v>
      </c>
      <c r="D1466" t="s">
        <v>4667</v>
      </c>
      <c r="E1466" t="s">
        <v>4668</v>
      </c>
    </row>
    <row r="1467" spans="1:5">
      <c r="A1467" t="s">
        <v>8192</v>
      </c>
      <c r="B1467" t="s">
        <v>40</v>
      </c>
      <c r="C1467" t="s">
        <v>8194</v>
      </c>
      <c r="D1467" t="s">
        <v>4667</v>
      </c>
      <c r="E1467" t="s">
        <v>4668</v>
      </c>
    </row>
    <row r="1468" spans="1:5">
      <c r="A1468" t="s">
        <v>8195</v>
      </c>
      <c r="B1468" t="s">
        <v>36</v>
      </c>
      <c r="C1468" t="s">
        <v>8196</v>
      </c>
      <c r="D1468" t="s">
        <v>8197</v>
      </c>
      <c r="E1468" t="s">
        <v>8198</v>
      </c>
    </row>
    <row r="1469" spans="1:5">
      <c r="A1469" t="s">
        <v>8195</v>
      </c>
      <c r="B1469" t="s">
        <v>40</v>
      </c>
      <c r="C1469" t="s">
        <v>8199</v>
      </c>
      <c r="D1469" t="s">
        <v>8197</v>
      </c>
      <c r="E1469" t="s">
        <v>8198</v>
      </c>
    </row>
    <row r="1470" spans="1:5">
      <c r="A1470" t="s">
        <v>8200</v>
      </c>
      <c r="B1470" t="s">
        <v>36</v>
      </c>
      <c r="C1470" t="s">
        <v>8201</v>
      </c>
      <c r="D1470" t="s">
        <v>8202</v>
      </c>
      <c r="E1470" t="s">
        <v>8203</v>
      </c>
    </row>
    <row r="1471" spans="1:5">
      <c r="A1471" t="s">
        <v>8204</v>
      </c>
      <c r="B1471" t="s">
        <v>40</v>
      </c>
      <c r="C1471" t="s">
        <v>8205</v>
      </c>
      <c r="D1471" t="s">
        <v>4490</v>
      </c>
      <c r="E1471" t="s">
        <v>4490</v>
      </c>
    </row>
    <row r="1472" spans="1:5">
      <c r="A1472" t="s">
        <v>8204</v>
      </c>
      <c r="B1472" t="s">
        <v>45</v>
      </c>
      <c r="C1472" t="s">
        <v>8206</v>
      </c>
      <c r="D1472" t="s">
        <v>4490</v>
      </c>
      <c r="E1472" t="s">
        <v>4490</v>
      </c>
    </row>
    <row r="1473" spans="1:5">
      <c r="A1473" t="s">
        <v>8207</v>
      </c>
      <c r="B1473" t="s">
        <v>36</v>
      </c>
      <c r="C1473" t="s">
        <v>8208</v>
      </c>
      <c r="D1473" t="s">
        <v>8209</v>
      </c>
      <c r="E1473" t="s">
        <v>8210</v>
      </c>
    </row>
    <row r="1474" spans="1:5">
      <c r="A1474" t="s">
        <v>8207</v>
      </c>
      <c r="B1474" t="s">
        <v>40</v>
      </c>
      <c r="C1474" t="s">
        <v>8211</v>
      </c>
      <c r="D1474" t="s">
        <v>8209</v>
      </c>
      <c r="E1474" t="s">
        <v>8210</v>
      </c>
    </row>
    <row r="1475" spans="1:5">
      <c r="A1475" t="s">
        <v>8212</v>
      </c>
      <c r="B1475" t="s">
        <v>60</v>
      </c>
      <c r="C1475" t="s">
        <v>8213</v>
      </c>
      <c r="D1475" t="s">
        <v>5679</v>
      </c>
      <c r="E1475" t="s">
        <v>8214</v>
      </c>
    </row>
    <row r="1476" spans="1:5">
      <c r="A1476" t="s">
        <v>8212</v>
      </c>
      <c r="B1476" t="s">
        <v>5674</v>
      </c>
      <c r="C1476" t="s">
        <v>8215</v>
      </c>
      <c r="D1476" t="s">
        <v>5679</v>
      </c>
      <c r="E1476" t="s">
        <v>8214</v>
      </c>
    </row>
    <row r="1477" spans="1:5">
      <c r="A1477" t="s">
        <v>8212</v>
      </c>
      <c r="B1477" t="s">
        <v>5681</v>
      </c>
      <c r="C1477" t="s">
        <v>8216</v>
      </c>
      <c r="D1477" t="s">
        <v>5679</v>
      </c>
      <c r="E1477" t="s">
        <v>8214</v>
      </c>
    </row>
    <row r="1478" spans="1:5">
      <c r="A1478" t="s">
        <v>8212</v>
      </c>
      <c r="B1478" t="s">
        <v>8217</v>
      </c>
      <c r="C1478" t="s">
        <v>8218</v>
      </c>
      <c r="D1478" t="s">
        <v>5679</v>
      </c>
      <c r="E1478" t="s">
        <v>8214</v>
      </c>
    </row>
    <row r="1479" spans="1:5">
      <c r="A1479" t="s">
        <v>8212</v>
      </c>
      <c r="B1479" t="s">
        <v>8219</v>
      </c>
      <c r="C1479" t="s">
        <v>8220</v>
      </c>
      <c r="D1479" t="s">
        <v>5679</v>
      </c>
      <c r="E1479" t="s">
        <v>8214</v>
      </c>
    </row>
    <row r="1480" spans="1:5">
      <c r="A1480" t="s">
        <v>8221</v>
      </c>
      <c r="B1480" t="s">
        <v>36</v>
      </c>
      <c r="C1480" t="s">
        <v>8222</v>
      </c>
      <c r="D1480" t="s">
        <v>3847</v>
      </c>
      <c r="E1480" t="s">
        <v>8223</v>
      </c>
    </row>
    <row r="1481" spans="1:5">
      <c r="A1481" t="s">
        <v>8224</v>
      </c>
      <c r="B1481" t="s">
        <v>36</v>
      </c>
      <c r="C1481" t="s">
        <v>8225</v>
      </c>
      <c r="D1481" t="s">
        <v>8226</v>
      </c>
      <c r="E1481" t="s">
        <v>8227</v>
      </c>
    </row>
    <row r="1482" spans="1:5">
      <c r="A1482" t="s">
        <v>8228</v>
      </c>
      <c r="B1482" t="s">
        <v>36</v>
      </c>
      <c r="C1482" t="s">
        <v>8229</v>
      </c>
      <c r="D1482" t="s">
        <v>4075</v>
      </c>
      <c r="E1482" t="s">
        <v>4076</v>
      </c>
    </row>
    <row r="1483" spans="1:5">
      <c r="A1483" t="s">
        <v>8230</v>
      </c>
      <c r="B1483" t="s">
        <v>40</v>
      </c>
      <c r="C1483" t="s">
        <v>8231</v>
      </c>
      <c r="D1483" t="s">
        <v>8232</v>
      </c>
      <c r="E1483" t="s">
        <v>8232</v>
      </c>
    </row>
    <row r="1484" spans="1:5">
      <c r="A1484" t="s">
        <v>8233</v>
      </c>
      <c r="B1484" t="s">
        <v>36</v>
      </c>
      <c r="C1484" t="s">
        <v>8234</v>
      </c>
      <c r="D1484" t="s">
        <v>8235</v>
      </c>
      <c r="E1484" t="s">
        <v>8236</v>
      </c>
    </row>
    <row r="1485" spans="1:5">
      <c r="A1485" t="s">
        <v>8233</v>
      </c>
      <c r="B1485" t="s">
        <v>40</v>
      </c>
      <c r="C1485" t="s">
        <v>8237</v>
      </c>
      <c r="D1485" t="s">
        <v>8235</v>
      </c>
      <c r="E1485" t="s">
        <v>8236</v>
      </c>
    </row>
    <row r="1486" spans="1:5">
      <c r="A1486" t="s">
        <v>8233</v>
      </c>
      <c r="B1486" t="s">
        <v>45</v>
      </c>
      <c r="C1486" t="s">
        <v>8238</v>
      </c>
      <c r="D1486" t="s">
        <v>8235</v>
      </c>
      <c r="E1486" t="s">
        <v>8236</v>
      </c>
    </row>
    <row r="1487" spans="1:5">
      <c r="A1487" t="s">
        <v>8239</v>
      </c>
      <c r="B1487" t="s">
        <v>36</v>
      </c>
      <c r="C1487" t="s">
        <v>8240</v>
      </c>
      <c r="D1487" t="s">
        <v>8241</v>
      </c>
      <c r="E1487" t="s">
        <v>8242</v>
      </c>
    </row>
    <row r="1488" spans="1:5">
      <c r="A1488" t="s">
        <v>8243</v>
      </c>
      <c r="B1488" t="s">
        <v>36</v>
      </c>
      <c r="C1488" t="s">
        <v>8244</v>
      </c>
      <c r="D1488" t="s">
        <v>8245</v>
      </c>
      <c r="E1488" t="s">
        <v>8246</v>
      </c>
    </row>
    <row r="1489" spans="1:5">
      <c r="A1489" t="s">
        <v>8243</v>
      </c>
      <c r="B1489" t="s">
        <v>40</v>
      </c>
      <c r="C1489" t="s">
        <v>8247</v>
      </c>
      <c r="D1489" t="s">
        <v>8245</v>
      </c>
      <c r="E1489" t="s">
        <v>8246</v>
      </c>
    </row>
    <row r="1490" spans="1:5">
      <c r="A1490" t="s">
        <v>8243</v>
      </c>
      <c r="B1490" t="s">
        <v>45</v>
      </c>
      <c r="C1490" t="s">
        <v>8248</v>
      </c>
      <c r="D1490" t="s">
        <v>8245</v>
      </c>
      <c r="E1490" t="s">
        <v>8246</v>
      </c>
    </row>
    <row r="1491" spans="1:5">
      <c r="A1491" t="s">
        <v>8243</v>
      </c>
      <c r="B1491" t="s">
        <v>68</v>
      </c>
      <c r="C1491" t="s">
        <v>8249</v>
      </c>
      <c r="D1491" t="s">
        <v>8245</v>
      </c>
      <c r="E1491" t="s">
        <v>8246</v>
      </c>
    </row>
    <row r="1492" spans="1:5">
      <c r="A1492" t="s">
        <v>8250</v>
      </c>
      <c r="B1492" t="s">
        <v>36</v>
      </c>
      <c r="C1492" t="s">
        <v>8251</v>
      </c>
      <c r="D1492" t="s">
        <v>4105</v>
      </c>
      <c r="E1492" t="s">
        <v>4106</v>
      </c>
    </row>
    <row r="1493" spans="1:5">
      <c r="A1493" t="s">
        <v>8250</v>
      </c>
      <c r="B1493" t="s">
        <v>40</v>
      </c>
      <c r="C1493" t="s">
        <v>8252</v>
      </c>
      <c r="D1493" t="s">
        <v>4105</v>
      </c>
      <c r="E1493" t="s">
        <v>4106</v>
      </c>
    </row>
    <row r="1494" spans="1:5">
      <c r="A1494" t="s">
        <v>8250</v>
      </c>
      <c r="B1494" t="s">
        <v>45</v>
      </c>
      <c r="C1494" t="s">
        <v>8253</v>
      </c>
      <c r="D1494" t="s">
        <v>4105</v>
      </c>
      <c r="E1494" t="s">
        <v>4106</v>
      </c>
    </row>
    <row r="1495" spans="1:5">
      <c r="A1495" t="s">
        <v>8254</v>
      </c>
      <c r="B1495" t="s">
        <v>36</v>
      </c>
      <c r="C1495" t="s">
        <v>8255</v>
      </c>
      <c r="D1495" t="s">
        <v>8245</v>
      </c>
      <c r="E1495" t="s">
        <v>8246</v>
      </c>
    </row>
    <row r="1496" spans="1:5">
      <c r="A1496" t="s">
        <v>8254</v>
      </c>
      <c r="B1496" t="s">
        <v>40</v>
      </c>
      <c r="C1496" t="s">
        <v>8256</v>
      </c>
      <c r="D1496" t="s">
        <v>8245</v>
      </c>
      <c r="E1496" t="s">
        <v>8246</v>
      </c>
    </row>
    <row r="1497" spans="1:5">
      <c r="A1497" t="s">
        <v>8254</v>
      </c>
      <c r="B1497" t="s">
        <v>45</v>
      </c>
      <c r="C1497" t="s">
        <v>8257</v>
      </c>
      <c r="D1497" t="s">
        <v>8245</v>
      </c>
      <c r="E1497" t="s">
        <v>8246</v>
      </c>
    </row>
    <row r="1498" spans="1:5">
      <c r="A1498" t="s">
        <v>8254</v>
      </c>
      <c r="B1498" t="s">
        <v>68</v>
      </c>
      <c r="C1498" t="s">
        <v>8258</v>
      </c>
      <c r="D1498" t="s">
        <v>8245</v>
      </c>
      <c r="E1498" t="s">
        <v>8246</v>
      </c>
    </row>
    <row r="1499" spans="1:5">
      <c r="A1499" t="s">
        <v>8259</v>
      </c>
      <c r="B1499" t="s">
        <v>36</v>
      </c>
      <c r="C1499" t="s">
        <v>8260</v>
      </c>
      <c r="D1499" t="s">
        <v>8261</v>
      </c>
      <c r="E1499" t="s">
        <v>8262</v>
      </c>
    </row>
    <row r="1500" spans="1:5">
      <c r="A1500" t="s">
        <v>8263</v>
      </c>
      <c r="B1500" t="s">
        <v>36</v>
      </c>
      <c r="C1500" t="s">
        <v>8264</v>
      </c>
      <c r="D1500" t="s">
        <v>8265</v>
      </c>
      <c r="E1500" t="s">
        <v>8266</v>
      </c>
    </row>
    <row r="1501" spans="1:5">
      <c r="A1501" t="s">
        <v>8267</v>
      </c>
      <c r="B1501" t="s">
        <v>36</v>
      </c>
      <c r="C1501" t="s">
        <v>8268</v>
      </c>
      <c r="D1501" t="s">
        <v>8245</v>
      </c>
      <c r="E1501" t="s">
        <v>8246</v>
      </c>
    </row>
    <row r="1502" spans="1:5">
      <c r="A1502" t="s">
        <v>8267</v>
      </c>
      <c r="B1502" t="s">
        <v>40</v>
      </c>
      <c r="C1502" t="s">
        <v>8269</v>
      </c>
      <c r="D1502" t="s">
        <v>8245</v>
      </c>
      <c r="E1502" t="s">
        <v>8246</v>
      </c>
    </row>
    <row r="1503" spans="1:5">
      <c r="A1503" t="s">
        <v>8267</v>
      </c>
      <c r="B1503" t="s">
        <v>45</v>
      </c>
      <c r="C1503" t="s">
        <v>8270</v>
      </c>
      <c r="D1503" t="s">
        <v>8245</v>
      </c>
      <c r="E1503" t="s">
        <v>8246</v>
      </c>
    </row>
    <row r="1504" spans="1:5">
      <c r="A1504" t="s">
        <v>8271</v>
      </c>
      <c r="B1504" t="s">
        <v>36</v>
      </c>
      <c r="C1504" t="s">
        <v>8272</v>
      </c>
      <c r="D1504" t="s">
        <v>8273</v>
      </c>
      <c r="E1504" t="s">
        <v>8274</v>
      </c>
    </row>
    <row r="1505" spans="1:5">
      <c r="A1505" t="s">
        <v>8271</v>
      </c>
      <c r="B1505" t="s">
        <v>40</v>
      </c>
      <c r="C1505" t="s">
        <v>8275</v>
      </c>
      <c r="D1505" t="s">
        <v>8273</v>
      </c>
      <c r="E1505" t="s">
        <v>8274</v>
      </c>
    </row>
    <row r="1506" spans="1:5">
      <c r="A1506" t="s">
        <v>8276</v>
      </c>
      <c r="B1506" t="s">
        <v>36</v>
      </c>
      <c r="C1506" t="s">
        <v>8277</v>
      </c>
      <c r="D1506" t="s">
        <v>4676</v>
      </c>
      <c r="E1506" t="s">
        <v>4677</v>
      </c>
    </row>
    <row r="1507" spans="1:5">
      <c r="A1507" t="s">
        <v>8278</v>
      </c>
      <c r="B1507" t="s">
        <v>36</v>
      </c>
      <c r="C1507" t="s">
        <v>8279</v>
      </c>
      <c r="D1507" t="s">
        <v>4676</v>
      </c>
      <c r="E1507" t="s">
        <v>4677</v>
      </c>
    </row>
    <row r="1508" spans="1:5">
      <c r="A1508" t="s">
        <v>8280</v>
      </c>
      <c r="B1508" t="s">
        <v>36</v>
      </c>
      <c r="C1508" t="s">
        <v>8281</v>
      </c>
      <c r="D1508" t="s">
        <v>8282</v>
      </c>
      <c r="E1508" t="s">
        <v>8282</v>
      </c>
    </row>
    <row r="1509" spans="1:5">
      <c r="A1509" t="s">
        <v>8283</v>
      </c>
      <c r="B1509" t="s">
        <v>36</v>
      </c>
      <c r="C1509" t="s">
        <v>8284</v>
      </c>
      <c r="D1509" t="s">
        <v>8285</v>
      </c>
      <c r="E1509" t="s">
        <v>8286</v>
      </c>
    </row>
    <row r="1510" spans="1:5">
      <c r="A1510" t="s">
        <v>8287</v>
      </c>
      <c r="B1510" t="s">
        <v>36</v>
      </c>
      <c r="C1510" t="s">
        <v>8288</v>
      </c>
      <c r="D1510" t="s">
        <v>8289</v>
      </c>
      <c r="E1510" t="s">
        <v>8290</v>
      </c>
    </row>
    <row r="1511" spans="1:5">
      <c r="A1511" t="s">
        <v>8287</v>
      </c>
      <c r="B1511" t="s">
        <v>40</v>
      </c>
      <c r="C1511" t="s">
        <v>8291</v>
      </c>
      <c r="D1511" t="s">
        <v>8289</v>
      </c>
      <c r="E1511" t="s">
        <v>8290</v>
      </c>
    </row>
    <row r="1512" spans="1:5">
      <c r="A1512" t="s">
        <v>8292</v>
      </c>
      <c r="B1512" t="s">
        <v>36</v>
      </c>
      <c r="C1512" t="s">
        <v>8293</v>
      </c>
      <c r="D1512" t="s">
        <v>8294</v>
      </c>
      <c r="E1512" t="s">
        <v>8295</v>
      </c>
    </row>
    <row r="1513" spans="1:5">
      <c r="A1513" t="s">
        <v>8292</v>
      </c>
      <c r="B1513" t="s">
        <v>40</v>
      </c>
      <c r="C1513" t="s">
        <v>8296</v>
      </c>
      <c r="D1513" t="s">
        <v>8294</v>
      </c>
      <c r="E1513" t="s">
        <v>8295</v>
      </c>
    </row>
    <row r="1514" spans="1:5">
      <c r="A1514" t="s">
        <v>8297</v>
      </c>
      <c r="B1514" t="s">
        <v>36</v>
      </c>
      <c r="C1514" t="s">
        <v>8298</v>
      </c>
      <c r="D1514" t="s">
        <v>8299</v>
      </c>
      <c r="E1514" t="s">
        <v>8300</v>
      </c>
    </row>
    <row r="1515" spans="1:5">
      <c r="A1515" t="s">
        <v>8301</v>
      </c>
      <c r="B1515" t="s">
        <v>36</v>
      </c>
      <c r="C1515" t="s">
        <v>8302</v>
      </c>
      <c r="D1515" t="s">
        <v>8303</v>
      </c>
      <c r="E1515" t="s">
        <v>8304</v>
      </c>
    </row>
    <row r="1516" spans="1:5">
      <c r="A1516" t="s">
        <v>8301</v>
      </c>
      <c r="B1516" t="s">
        <v>40</v>
      </c>
      <c r="C1516" t="s">
        <v>8305</v>
      </c>
      <c r="D1516" t="s">
        <v>8303</v>
      </c>
      <c r="E1516" t="s">
        <v>8304</v>
      </c>
    </row>
    <row r="1517" spans="1:5">
      <c r="A1517" t="s">
        <v>8306</v>
      </c>
      <c r="B1517" t="s">
        <v>40</v>
      </c>
      <c r="C1517" t="s">
        <v>8307</v>
      </c>
      <c r="D1517" t="s">
        <v>4676</v>
      </c>
      <c r="E1517" t="s">
        <v>4677</v>
      </c>
    </row>
    <row r="1518" spans="1:5">
      <c r="A1518" t="s">
        <v>8306</v>
      </c>
      <c r="B1518" t="s">
        <v>45</v>
      </c>
      <c r="C1518" t="s">
        <v>8308</v>
      </c>
      <c r="D1518" t="s">
        <v>4676</v>
      </c>
      <c r="E1518" t="s">
        <v>4677</v>
      </c>
    </row>
    <row r="1519" spans="1:5">
      <c r="A1519" t="s">
        <v>8309</v>
      </c>
      <c r="B1519" t="s">
        <v>60</v>
      </c>
      <c r="C1519" t="s">
        <v>8310</v>
      </c>
      <c r="D1519" t="s">
        <v>8311</v>
      </c>
      <c r="E1519" t="s">
        <v>8311</v>
      </c>
    </row>
    <row r="1520" spans="1:5">
      <c r="A1520" t="s">
        <v>8312</v>
      </c>
      <c r="B1520" t="s">
        <v>36</v>
      </c>
      <c r="C1520" t="s">
        <v>8313</v>
      </c>
      <c r="D1520" t="s">
        <v>8314</v>
      </c>
      <c r="E1520" t="s">
        <v>8315</v>
      </c>
    </row>
    <row r="1521" spans="1:5">
      <c r="A1521" t="s">
        <v>8316</v>
      </c>
      <c r="B1521" t="s">
        <v>40</v>
      </c>
      <c r="C1521" t="s">
        <v>8317</v>
      </c>
      <c r="D1521" t="s">
        <v>8318</v>
      </c>
      <c r="E1521" t="s">
        <v>8318</v>
      </c>
    </row>
    <row r="1522" spans="1:5">
      <c r="A1522" t="s">
        <v>8319</v>
      </c>
      <c r="B1522" t="s">
        <v>40</v>
      </c>
      <c r="C1522" t="s">
        <v>8320</v>
      </c>
      <c r="D1522" t="s">
        <v>8321</v>
      </c>
      <c r="E1522" t="s">
        <v>8321</v>
      </c>
    </row>
    <row r="1523" spans="1:5">
      <c r="A1523" t="s">
        <v>8319</v>
      </c>
      <c r="B1523" t="s">
        <v>45</v>
      </c>
      <c r="C1523" t="s">
        <v>8322</v>
      </c>
      <c r="D1523" t="s">
        <v>8321</v>
      </c>
      <c r="E1523" t="s">
        <v>8321</v>
      </c>
    </row>
    <row r="1524" spans="1:5">
      <c r="A1524" t="s">
        <v>8323</v>
      </c>
      <c r="B1524" t="s">
        <v>36</v>
      </c>
      <c r="C1524" t="s">
        <v>8324</v>
      </c>
      <c r="D1524" t="s">
        <v>8325</v>
      </c>
      <c r="E1524" t="s">
        <v>8326</v>
      </c>
    </row>
    <row r="1525" spans="1:5">
      <c r="A1525" t="s">
        <v>8327</v>
      </c>
      <c r="B1525" t="s">
        <v>60</v>
      </c>
      <c r="C1525" t="s">
        <v>8328</v>
      </c>
      <c r="D1525" t="s">
        <v>8329</v>
      </c>
      <c r="E1525" t="s">
        <v>8330</v>
      </c>
    </row>
    <row r="1526" spans="1:5">
      <c r="A1526" t="s">
        <v>8331</v>
      </c>
      <c r="B1526" t="s">
        <v>36</v>
      </c>
      <c r="C1526" t="s">
        <v>8332</v>
      </c>
      <c r="D1526" t="s">
        <v>5542</v>
      </c>
      <c r="E1526" t="s">
        <v>8333</v>
      </c>
    </row>
    <row r="1527" spans="1:5">
      <c r="A1527" t="s">
        <v>8331</v>
      </c>
      <c r="B1527" t="s">
        <v>40</v>
      </c>
      <c r="C1527" t="s">
        <v>8334</v>
      </c>
      <c r="D1527" t="s">
        <v>5542</v>
      </c>
      <c r="E1527" t="s">
        <v>8333</v>
      </c>
    </row>
    <row r="1528" spans="1:5">
      <c r="A1528" t="s">
        <v>8331</v>
      </c>
      <c r="B1528" t="s">
        <v>45</v>
      </c>
      <c r="C1528" t="s">
        <v>8335</v>
      </c>
      <c r="D1528" t="s">
        <v>5542</v>
      </c>
      <c r="E1528" t="s">
        <v>8333</v>
      </c>
    </row>
    <row r="1529" spans="1:5">
      <c r="A1529" t="s">
        <v>8331</v>
      </c>
      <c r="B1529" t="s">
        <v>68</v>
      </c>
      <c r="C1529" t="s">
        <v>8336</v>
      </c>
      <c r="D1529" t="s">
        <v>5542</v>
      </c>
      <c r="E1529" t="s">
        <v>8333</v>
      </c>
    </row>
    <row r="1530" spans="1:5">
      <c r="A1530" t="s">
        <v>8337</v>
      </c>
      <c r="B1530" t="s">
        <v>36</v>
      </c>
      <c r="C1530" t="s">
        <v>8338</v>
      </c>
      <c r="D1530" t="s">
        <v>8339</v>
      </c>
      <c r="E1530" t="s">
        <v>8340</v>
      </c>
    </row>
    <row r="1531" spans="1:5">
      <c r="A1531" t="s">
        <v>8337</v>
      </c>
      <c r="B1531" t="s">
        <v>40</v>
      </c>
      <c r="C1531" t="s">
        <v>8341</v>
      </c>
      <c r="D1531" t="s">
        <v>8339</v>
      </c>
      <c r="E1531" t="s">
        <v>8340</v>
      </c>
    </row>
    <row r="1532" spans="1:5">
      <c r="A1532" t="s">
        <v>8342</v>
      </c>
      <c r="B1532" t="s">
        <v>60</v>
      </c>
      <c r="C1532" t="s">
        <v>8343</v>
      </c>
      <c r="D1532" t="s">
        <v>8344</v>
      </c>
      <c r="E1532" t="s">
        <v>8345</v>
      </c>
    </row>
    <row r="1533" spans="1:5">
      <c r="A1533" t="s">
        <v>8346</v>
      </c>
      <c r="B1533" t="s">
        <v>36</v>
      </c>
      <c r="C1533" t="s">
        <v>8347</v>
      </c>
      <c r="D1533" t="s">
        <v>8348</v>
      </c>
      <c r="E1533" t="s">
        <v>8348</v>
      </c>
    </row>
    <row r="1534" spans="1:5">
      <c r="A1534" t="s">
        <v>8349</v>
      </c>
      <c r="B1534" t="s">
        <v>36</v>
      </c>
      <c r="C1534" t="s">
        <v>8350</v>
      </c>
      <c r="D1534" t="s">
        <v>8351</v>
      </c>
      <c r="E1534" t="s">
        <v>8352</v>
      </c>
    </row>
    <row r="1535" spans="1:5">
      <c r="A1535" t="s">
        <v>8353</v>
      </c>
      <c r="B1535" t="s">
        <v>36</v>
      </c>
      <c r="C1535" t="s">
        <v>8354</v>
      </c>
      <c r="D1535" t="s">
        <v>8355</v>
      </c>
      <c r="E1535" t="s">
        <v>8356</v>
      </c>
    </row>
    <row r="1536" spans="1:5">
      <c r="A1536" t="s">
        <v>8353</v>
      </c>
      <c r="B1536" t="s">
        <v>40</v>
      </c>
      <c r="C1536" t="s">
        <v>8357</v>
      </c>
      <c r="D1536" t="s">
        <v>8355</v>
      </c>
      <c r="E1536" t="s">
        <v>8356</v>
      </c>
    </row>
    <row r="1537" spans="1:5">
      <c r="A1537" t="s">
        <v>8358</v>
      </c>
      <c r="B1537" t="s">
        <v>60</v>
      </c>
      <c r="C1537" t="s">
        <v>8359</v>
      </c>
      <c r="D1537" t="s">
        <v>8360</v>
      </c>
      <c r="E1537" t="s">
        <v>8361</v>
      </c>
    </row>
    <row r="1538" spans="1:5">
      <c r="A1538" t="s">
        <v>8362</v>
      </c>
      <c r="B1538" t="s">
        <v>36</v>
      </c>
      <c r="C1538" t="s">
        <v>8363</v>
      </c>
      <c r="D1538" t="s">
        <v>8364</v>
      </c>
      <c r="E1538" t="s">
        <v>8365</v>
      </c>
    </row>
    <row r="1539" spans="1:5">
      <c r="A1539" t="s">
        <v>8366</v>
      </c>
      <c r="B1539" t="s">
        <v>60</v>
      </c>
      <c r="C1539" t="s">
        <v>8367</v>
      </c>
      <c r="D1539" t="s">
        <v>8368</v>
      </c>
      <c r="E1539" t="s">
        <v>8368</v>
      </c>
    </row>
    <row r="1540" spans="1:5">
      <c r="A1540" t="s">
        <v>8369</v>
      </c>
      <c r="B1540" t="s">
        <v>36</v>
      </c>
      <c r="C1540" t="s">
        <v>8370</v>
      </c>
      <c r="D1540" t="s">
        <v>8371</v>
      </c>
      <c r="E1540" t="s">
        <v>8372</v>
      </c>
    </row>
    <row r="1541" spans="1:5">
      <c r="A1541" t="s">
        <v>8373</v>
      </c>
      <c r="B1541" t="s">
        <v>36</v>
      </c>
      <c r="C1541" t="s">
        <v>8374</v>
      </c>
      <c r="D1541" t="s">
        <v>8375</v>
      </c>
      <c r="E1541" t="s">
        <v>8376</v>
      </c>
    </row>
    <row r="1542" spans="1:5">
      <c r="A1542" t="s">
        <v>8373</v>
      </c>
      <c r="B1542" t="s">
        <v>40</v>
      </c>
      <c r="C1542" t="s">
        <v>8377</v>
      </c>
      <c r="D1542" t="s">
        <v>8375</v>
      </c>
      <c r="E1542" t="s">
        <v>8376</v>
      </c>
    </row>
    <row r="1543" spans="1:5">
      <c r="A1543" t="s">
        <v>8378</v>
      </c>
      <c r="B1543" t="s">
        <v>36</v>
      </c>
      <c r="C1543" t="s">
        <v>8379</v>
      </c>
      <c r="D1543" t="s">
        <v>8132</v>
      </c>
      <c r="E1543" t="s">
        <v>8133</v>
      </c>
    </row>
    <row r="1544" spans="1:5">
      <c r="A1544" t="s">
        <v>8380</v>
      </c>
      <c r="B1544" t="s">
        <v>36</v>
      </c>
      <c r="C1544" t="s">
        <v>8381</v>
      </c>
      <c r="D1544" t="s">
        <v>8382</v>
      </c>
      <c r="E1544" t="s">
        <v>8382</v>
      </c>
    </row>
    <row r="1545" spans="1:5">
      <c r="A1545" t="s">
        <v>8383</v>
      </c>
      <c r="B1545" t="s">
        <v>36</v>
      </c>
      <c r="C1545" t="s">
        <v>8384</v>
      </c>
      <c r="D1545" t="s">
        <v>3923</v>
      </c>
      <c r="E1545" t="s">
        <v>3924</v>
      </c>
    </row>
    <row r="1546" spans="1:5">
      <c r="A1546" t="s">
        <v>8383</v>
      </c>
      <c r="B1546" t="s">
        <v>40</v>
      </c>
      <c r="C1546" t="s">
        <v>8385</v>
      </c>
      <c r="D1546" t="s">
        <v>3923</v>
      </c>
      <c r="E1546" t="s">
        <v>3924</v>
      </c>
    </row>
    <row r="1547" spans="1:5">
      <c r="A1547" t="s">
        <v>8383</v>
      </c>
      <c r="B1547" t="s">
        <v>45</v>
      </c>
      <c r="C1547" t="s">
        <v>8386</v>
      </c>
      <c r="D1547" t="s">
        <v>3923</v>
      </c>
      <c r="E1547" t="s">
        <v>3924</v>
      </c>
    </row>
    <row r="1548" spans="1:5">
      <c r="A1548" t="s">
        <v>8383</v>
      </c>
      <c r="B1548" t="s">
        <v>68</v>
      </c>
      <c r="C1548" t="s">
        <v>8387</v>
      </c>
      <c r="D1548" t="s">
        <v>3923</v>
      </c>
      <c r="E1548" t="s">
        <v>3924</v>
      </c>
    </row>
    <row r="1549" spans="1:5">
      <c r="A1549" t="s">
        <v>8383</v>
      </c>
      <c r="B1549" t="s">
        <v>93</v>
      </c>
      <c r="C1549" t="s">
        <v>8388</v>
      </c>
      <c r="D1549" t="s">
        <v>3923</v>
      </c>
      <c r="E1549" t="s">
        <v>3924</v>
      </c>
    </row>
    <row r="1550" spans="1:5">
      <c r="A1550" t="s">
        <v>8389</v>
      </c>
      <c r="B1550" t="s">
        <v>36</v>
      </c>
      <c r="C1550" t="s">
        <v>8390</v>
      </c>
      <c r="D1550" t="s">
        <v>8391</v>
      </c>
      <c r="E1550" t="s">
        <v>8392</v>
      </c>
    </row>
    <row r="1551" spans="1:5">
      <c r="A1551" t="s">
        <v>8393</v>
      </c>
      <c r="B1551" t="s">
        <v>40</v>
      </c>
      <c r="C1551" t="s">
        <v>8394</v>
      </c>
      <c r="D1551" t="s">
        <v>8395</v>
      </c>
      <c r="E1551" t="s">
        <v>8395</v>
      </c>
    </row>
    <row r="1552" spans="1:5">
      <c r="A1552" t="s">
        <v>8396</v>
      </c>
      <c r="B1552" t="s">
        <v>36</v>
      </c>
      <c r="C1552" t="s">
        <v>8397</v>
      </c>
      <c r="D1552" t="s">
        <v>8398</v>
      </c>
      <c r="E1552" t="s">
        <v>8398</v>
      </c>
    </row>
    <row r="1553" spans="1:5">
      <c r="A1553" t="s">
        <v>8399</v>
      </c>
      <c r="B1553" t="s">
        <v>60</v>
      </c>
      <c r="C1553" t="s">
        <v>8400</v>
      </c>
      <c r="D1553" t="s">
        <v>8401</v>
      </c>
      <c r="E1553" t="s">
        <v>8402</v>
      </c>
    </row>
    <row r="1554" spans="1:5">
      <c r="A1554" t="s">
        <v>8403</v>
      </c>
      <c r="B1554" t="s">
        <v>60</v>
      </c>
      <c r="C1554" t="s">
        <v>8404</v>
      </c>
      <c r="D1554" t="s">
        <v>8405</v>
      </c>
      <c r="E1554" t="s">
        <v>8405</v>
      </c>
    </row>
    <row r="1555" spans="1:5">
      <c r="A1555" t="s">
        <v>8406</v>
      </c>
      <c r="B1555" t="s">
        <v>36</v>
      </c>
      <c r="C1555" t="s">
        <v>8407</v>
      </c>
      <c r="D1555" t="s">
        <v>8408</v>
      </c>
      <c r="E1555" t="s">
        <v>8408</v>
      </c>
    </row>
    <row r="1556" spans="1:5">
      <c r="A1556" t="s">
        <v>8406</v>
      </c>
      <c r="B1556" t="s">
        <v>40</v>
      </c>
      <c r="C1556" t="s">
        <v>8409</v>
      </c>
      <c r="D1556" t="s">
        <v>8408</v>
      </c>
      <c r="E1556" t="s">
        <v>8408</v>
      </c>
    </row>
    <row r="1557" spans="1:5">
      <c r="A1557" t="s">
        <v>8410</v>
      </c>
      <c r="B1557" t="s">
        <v>36</v>
      </c>
      <c r="C1557" t="s">
        <v>8411</v>
      </c>
      <c r="D1557" t="s">
        <v>8412</v>
      </c>
      <c r="E1557" t="s">
        <v>8412</v>
      </c>
    </row>
    <row r="1558" spans="1:5">
      <c r="A1558" t="s">
        <v>8410</v>
      </c>
      <c r="B1558" t="s">
        <v>40</v>
      </c>
      <c r="C1558" t="s">
        <v>8413</v>
      </c>
      <c r="D1558" t="s">
        <v>8412</v>
      </c>
      <c r="E1558" t="s">
        <v>8412</v>
      </c>
    </row>
    <row r="1559" spans="1:5">
      <c r="A1559" t="s">
        <v>8414</v>
      </c>
      <c r="B1559" t="s">
        <v>36</v>
      </c>
      <c r="C1559" t="s">
        <v>8415</v>
      </c>
      <c r="D1559" t="s">
        <v>8416</v>
      </c>
      <c r="E1559" t="s">
        <v>8417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4123-AB9A-4AA1-A79A-EDFD6432CF09}">
  <dimension ref="A1:W4"/>
  <sheetViews>
    <sheetView workbookViewId="0">
      <selection activeCell="R11" sqref="R11"/>
    </sheetView>
  </sheetViews>
  <sheetFormatPr defaultRowHeight="15"/>
  <cols>
    <col min="1" max="1" width="5.85546875" bestFit="1" customWidth="1"/>
    <col min="2" max="2" width="13.28515625" bestFit="1" customWidth="1"/>
    <col min="3" max="3" width="9.42578125" bestFit="1" customWidth="1"/>
    <col min="4" max="4" width="17.7109375" bestFit="1" customWidth="1"/>
    <col min="5" max="5" width="10.85546875" bestFit="1" customWidth="1"/>
    <col min="6" max="6" width="14.7109375" bestFit="1" customWidth="1"/>
    <col min="7" max="7" width="14.5703125" bestFit="1" customWidth="1"/>
    <col min="8" max="8" width="19.140625" bestFit="1" customWidth="1"/>
    <col min="9" max="9" width="8" bestFit="1" customWidth="1"/>
    <col min="10" max="10" width="11.5703125" bestFit="1" customWidth="1"/>
    <col min="11" max="11" width="14.42578125" bestFit="1" customWidth="1"/>
    <col min="12" max="12" width="11.7109375" bestFit="1" customWidth="1"/>
    <col min="13" max="13" width="9.28515625" bestFit="1" customWidth="1"/>
    <col min="14" max="15" width="19.140625" bestFit="1" customWidth="1"/>
    <col min="16" max="16" width="22.42578125" bestFit="1" customWidth="1"/>
    <col min="17" max="17" width="19.5703125" bestFit="1" customWidth="1"/>
    <col min="18" max="19" width="15.140625" bestFit="1" customWidth="1"/>
    <col min="20" max="20" width="16" bestFit="1" customWidth="1"/>
    <col min="21" max="21" width="21.42578125" bestFit="1" customWidth="1"/>
    <col min="22" max="22" width="19.28515625" bestFit="1" customWidth="1"/>
    <col min="23" max="23" width="14.7109375" bestFit="1" customWidth="1"/>
    <col min="24" max="24" width="21.42578125" bestFit="1" customWidth="1"/>
    <col min="25" max="26" width="12.140625" bestFit="1" customWidth="1"/>
    <col min="27" max="27" width="5.140625" bestFit="1" customWidth="1"/>
    <col min="28" max="28" width="19" bestFit="1" customWidth="1"/>
    <col min="29" max="29" width="10" bestFit="1" customWidth="1"/>
    <col min="30" max="30" width="8.42578125" bestFit="1" customWidth="1"/>
    <col min="31" max="31" width="6" bestFit="1" customWidth="1"/>
    <col min="32" max="32" width="10.5703125" bestFit="1" customWidth="1"/>
    <col min="33" max="33" width="22.5703125" bestFit="1" customWidth="1"/>
    <col min="34" max="34" width="19.5703125" bestFit="1" customWidth="1"/>
    <col min="35" max="35" width="15.140625" bestFit="1" customWidth="1"/>
    <col min="36" max="36" width="19" bestFit="1" customWidth="1"/>
    <col min="37" max="37" width="19.28515625" bestFit="1" customWidth="1"/>
  </cols>
  <sheetData>
    <row r="1" spans="1:23">
      <c r="A1" t="s">
        <v>285</v>
      </c>
      <c r="B1" t="s">
        <v>2</v>
      </c>
      <c r="C1" t="s">
        <v>81</v>
      </c>
      <c r="D1" t="s">
        <v>9</v>
      </c>
      <c r="E1" t="s">
        <v>10</v>
      </c>
      <c r="F1" t="s">
        <v>4</v>
      </c>
      <c r="G1" t="s">
        <v>2026</v>
      </c>
      <c r="H1" t="s">
        <v>7</v>
      </c>
      <c r="I1" t="s">
        <v>11</v>
      </c>
      <c r="J1" t="s">
        <v>2027</v>
      </c>
      <c r="K1" t="s">
        <v>177</v>
      </c>
      <c r="L1" t="s">
        <v>2019</v>
      </c>
      <c r="M1" t="s">
        <v>2021</v>
      </c>
      <c r="N1" t="s">
        <v>2020</v>
      </c>
      <c r="O1" t="s">
        <v>2028</v>
      </c>
      <c r="P1" t="s">
        <v>2029</v>
      </c>
      <c r="Q1" t="s">
        <v>2023</v>
      </c>
      <c r="R1" t="s">
        <v>2024</v>
      </c>
      <c r="S1" t="s">
        <v>2030</v>
      </c>
      <c r="T1" t="s">
        <v>2031</v>
      </c>
      <c r="U1" t="s">
        <v>2022</v>
      </c>
      <c r="V1" t="s">
        <v>2025</v>
      </c>
      <c r="W1" t="s">
        <v>2208</v>
      </c>
    </row>
    <row r="2" spans="1:23">
      <c r="A2" t="s">
        <v>286</v>
      </c>
      <c r="B2" t="s">
        <v>1752</v>
      </c>
      <c r="C2" t="s">
        <v>206</v>
      </c>
      <c r="D2" t="s">
        <v>206</v>
      </c>
      <c r="E2" t="s">
        <v>98</v>
      </c>
      <c r="F2" t="s">
        <v>1753</v>
      </c>
      <c r="G2" t="s">
        <v>1753</v>
      </c>
      <c r="H2" t="s">
        <v>176</v>
      </c>
      <c r="I2" t="s">
        <v>1355</v>
      </c>
      <c r="J2" t="s">
        <v>1756</v>
      </c>
      <c r="K2" t="s">
        <v>78</v>
      </c>
      <c r="L2" t="s">
        <v>79</v>
      </c>
      <c r="N2" t="s">
        <v>2804</v>
      </c>
      <c r="O2" t="s">
        <v>2805</v>
      </c>
      <c r="P2" t="s">
        <v>101</v>
      </c>
      <c r="Q2" t="s">
        <v>131</v>
      </c>
      <c r="S2">
        <v>26</v>
      </c>
      <c r="T2">
        <v>26</v>
      </c>
      <c r="V2">
        <v>1</v>
      </c>
      <c r="W2" s="1">
        <v>46198.598249421295</v>
      </c>
    </row>
    <row r="3" spans="1:23">
      <c r="A3" t="s">
        <v>286</v>
      </c>
      <c r="B3" t="s">
        <v>1758</v>
      </c>
      <c r="C3" t="s">
        <v>206</v>
      </c>
      <c r="D3" t="s">
        <v>206</v>
      </c>
      <c r="E3" t="s">
        <v>98</v>
      </c>
      <c r="F3" t="s">
        <v>1753</v>
      </c>
      <c r="G3" t="s">
        <v>1753</v>
      </c>
      <c r="H3" t="s">
        <v>176</v>
      </c>
      <c r="I3" t="s">
        <v>1355</v>
      </c>
      <c r="J3" t="s">
        <v>1759</v>
      </c>
      <c r="K3" t="s">
        <v>78</v>
      </c>
      <c r="L3" t="s">
        <v>79</v>
      </c>
      <c r="N3" t="s">
        <v>2804</v>
      </c>
      <c r="O3" t="s">
        <v>2805</v>
      </c>
      <c r="P3" t="s">
        <v>101</v>
      </c>
      <c r="Q3" t="s">
        <v>131</v>
      </c>
      <c r="S3">
        <v>26</v>
      </c>
      <c r="T3">
        <v>26</v>
      </c>
      <c r="V3">
        <v>1</v>
      </c>
      <c r="W3" s="1">
        <v>46198.598249421295</v>
      </c>
    </row>
    <row r="4" spans="1:23">
      <c r="A4" t="s">
        <v>286</v>
      </c>
      <c r="B4" t="s">
        <v>3772</v>
      </c>
      <c r="C4" t="s">
        <v>206</v>
      </c>
      <c r="D4" t="s">
        <v>206</v>
      </c>
      <c r="E4" t="s">
        <v>98</v>
      </c>
      <c r="F4" t="s">
        <v>1753</v>
      </c>
      <c r="G4" t="s">
        <v>1753</v>
      </c>
      <c r="H4" t="s">
        <v>176</v>
      </c>
      <c r="I4" t="s">
        <v>1355</v>
      </c>
      <c r="J4" t="s">
        <v>3773</v>
      </c>
      <c r="K4" t="s">
        <v>78</v>
      </c>
      <c r="L4" t="s">
        <v>79</v>
      </c>
      <c r="N4" t="s">
        <v>2804</v>
      </c>
      <c r="O4" t="s">
        <v>2805</v>
      </c>
      <c r="P4" t="s">
        <v>101</v>
      </c>
      <c r="Q4" t="s">
        <v>131</v>
      </c>
      <c r="S4">
        <v>26</v>
      </c>
      <c r="T4">
        <v>26</v>
      </c>
      <c r="V4">
        <v>1</v>
      </c>
      <c r="W4" s="1">
        <v>46198.598249421295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21B6E-78C1-4ADF-B059-30677005C9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</vt:lpstr>
      <vt:lpstr>raw data</vt:lpstr>
      <vt:lpstr>Customer Detail</vt:lpstr>
      <vt:lpstr>Suggest_PN_Inventory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XY65 Chen</dc:creator>
  <cp:lastModifiedBy>LEVANA VIOLANI</cp:lastModifiedBy>
  <dcterms:created xsi:type="dcterms:W3CDTF">2023-03-10T03:04:21Z</dcterms:created>
  <dcterms:modified xsi:type="dcterms:W3CDTF">2026-07-26T05:52:39Z</dcterms:modified>
</cp:coreProperties>
</file>